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<sst xmlns="http://schemas.openxmlformats.org/spreadsheetml/2006/main" count="383" uniqueCount="163">
  <si>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</si>
  <si>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</si>
  <si>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</si>
  <si>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</si>
  <si>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</si>
  <si>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</si>
  <si>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</si>
  <si>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</si>
  <si>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</si>
  <si>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</si>
  <si>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</si>
  <si>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</si>
  <si>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</si>
  <si>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</si>
  <si>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</si>
  <si>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</si>
  <si>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</si>
  <si>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</si>
  <si>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</si>
  <si>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</si>
  <si>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</si>
  <si>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</si>
  <si>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</si>
  <si>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</si>
  <si>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</si>
  <si>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</si>
  <si>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</si>
  <si>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</si>
  <si>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</si>
  <si>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</si>
  <si>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</si>
  <si>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</si>
  <si>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</si>
  <si>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</si>
  <si>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</si>
  <si>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</si>
  <si>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</si>
  <si>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</si>
  <si>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</si>
  <si>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</si>
  <si>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</si>
  <si>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</si>
  <si>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</si>
  <si>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</si>
  <si>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</si>
  <si>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</si>
  <si>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</si>
  <si>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</si>
  <si>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</si>
  <si>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</si>
  <si>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</si>
  <si>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</si>
  <si>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</si>
  <si>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</si>
  <si>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</si>
  <si>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</si>
  <si>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</si>
  <si>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</si>
  <si>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</si>
  <si>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</si>
  <si>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</si>
  <si>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</si>
  <si>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</si>
  <si>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</si>
  <si>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</si>
  <si>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</si>
  <si>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</si>
  <si>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</si>
  <si>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</si>
  <si>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</si>
  <si>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</si>
  <si>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</si>
  <si>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</si>
  <si>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</si>
  <si>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</si>
  <si>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</si>
  <si>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</si>
  <si>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</si>
  <si>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</si>
  <si>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</si>
  <si>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</si>
  <si>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</si>
  <si>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</si>
  <si>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</si>
  <si>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</si>
  <si>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</si>
  <si>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</si>
  <si>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</si>
  <si>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</si>
  <si>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</si>
  <si>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</si>
  <si>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</si>
  <si>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</si>
  <si>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</si>
  <si>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</si>
  <si>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</si>
  <si>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</si>
  <si>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</si>
  <si>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</si>
  <si>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</si>
  <si>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</si>
  <si>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</si>
  <si>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</si>
  <si>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</si>
  <si>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</si>
  <si>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</si>
  <si>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</si>
  <si>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</si>
  <si>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</si>
  <si>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</si>
  <si>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</si>
  <si>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</si>
  <si>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</si>
  <si>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</si>
  <si>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</si>
  <si>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</si>
  <si>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</si>
  <si>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</si>
  <si>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</si>
  <si>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</si>
  <si>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</si>
  <si>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</si>
  <si>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</si>
  <si>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</si>
  <si>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</si>
  <si>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</si>
  <si>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</si>
  <si>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</si>
  <si>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</si>
  <si>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</si>
  <si>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</si>
  <si>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</si>
  <si>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</si>
  <si>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</si>
  <si>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</si>
  <si>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</si>
  <si>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</si>
  <si>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</si>
  <si>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</si>
  <si>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</si>
  <si>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</si>
  <si>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เทศบาลตำบลกรูด</t>
  </si>
  <si>
    <t>กาญจนดิษฐ์</t>
  </si>
  <si>
    <t>ซื้อครุภัณฑ์สำนักงาน รายการเก้าอี้ทำงาน</t>
  </si>
  <si>
    <t>วิธีเฉพาะเจาะจง</t>
  </si>
  <si>
    <t>ซื้อครุภัณฑ์สำนักงาน รายการชั้นวางของ 4 ชั้น มีกุญแจ</t>
  </si>
  <si>
    <t>ซื้อครุภัณฑ์สำนักงาน รายการชั้นวางของล็อกเกอร์ 3ชั้นสูง มีกุญแจ</t>
  </si>
  <si>
    <t>ซื้อครุภัณฑ์สำนักงาน รายการชั้นวางแฟ้มเอกสาร จำนวน 40 ช่อง</t>
  </si>
  <si>
    <t xml:space="preserve">ซื้อครุภัณฑ์สำนักงาน รายการโต๊ะทำงาน </t>
  </si>
  <si>
    <t xml:space="preserve">ซื้อครุภัณฑ์คอมพิวเตอร์ รายการเครื่องพิมพ์ multifunction </t>
  </si>
  <si>
    <t>ซื้อครุภัณฑ์คอมพิวเตอร์ รายการสเกนเนอร์</t>
  </si>
  <si>
    <t>ซื้อครุภัณฑ์สำนักงาน รายการเครื่องปรับอากาศแบบแยกส่วน</t>
  </si>
  <si>
    <t xml:space="preserve">ซื้อครุภัณฑ์สำนักงาน รายการชั้นวางแฟ้มเอกสาร จำนวน 40 ช่อง </t>
  </si>
  <si>
    <t>ซื้อครุภัณฑ์วิทยาศาสตร์หรือการแพทย์</t>
  </si>
  <si>
    <t>ซื้อครุภัณฑ์คอมพิวเตอร์ รายการเครื่องคอมพิวเตอร์สำหรับสำนักงาน</t>
  </si>
  <si>
    <t>โครงการก่อสร้างถนนคอนกรีตเสริมเหล็กสายนายผก</t>
  </si>
  <si>
    <t>โครงการก่อสร้างถนนคอนกรีตเสริมเหล็กสายบ่อน้ำร้อน-หินชะโงก</t>
  </si>
  <si>
    <t>e-bidding</t>
  </si>
  <si>
    <t xml:space="preserve">โครงการก่อสร้างถนนคอนกรีตเสริมเหล็กสายหน้าป้อม </t>
  </si>
  <si>
    <t>โครงการก่อสร้างโรงจอดรถและห้องเก็บของ</t>
  </si>
  <si>
    <t>โครงการติดตั้งระบบไฟฟ้าโซลาเซลล์ (Solar cells) ส่องสว่างภายในตำบล</t>
  </si>
  <si>
    <t>โครงการบุกเบิกถนนสายประชารวมใจ 1</t>
  </si>
  <si>
    <t>เงินงบประมาณ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</si>
</sst>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3" fontId="47" fillId="0" borderId="0" xfId="0" applyNumberFormat="1" applyFont="1" applyAlignment="1">
      <alignment vertical="top"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92" fontId="47" fillId="0" borderId="0" xfId="38" applyNumberFormat="1" applyFont="1" applyAlignment="1">
      <alignment/>
    </xf>
    <xf numFmtId="0" fontId="47" fillId="0" borderId="0" xfId="0" applyFont="1" applyAlignment="1">
      <alignment horizontal="center"/>
    </xf>
    <xf numFmtId="17" fontId="47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D1">
      <selection activeCell="G10" sqref="G10"/>
    </sheetView>
  </sheetViews>
  <sheetFormatPr defaultColWidth="9.140625" defaultRowHeight="15"/>
  <cols>
    <col min="1" max="1" width="16.421875" style="1" customWidth="1"/>
    <col min="2" max="2" width="22.57421875" style="1" customWidth="1"/>
    <col min="3" max="3" width="16.8515625" style="1" customWidth="1"/>
    <col min="4" max="4" width="15.7109375" style="1" customWidth="1"/>
    <col min="5" max="5" width="12.00390625" style="1" customWidth="1"/>
    <col min="6" max="6" width="13.57421875" style="1" customWidth="1"/>
    <col min="7" max="7" width="53.7109375" style="1" customWidth="1"/>
    <col min="8" max="8" width="12.7109375" style="1" customWidth="1"/>
    <col min="9" max="9" width="17.28125" style="1" customWidth="1"/>
    <col min="10" max="10" width="15.28125" style="1" customWidth="1"/>
    <col min="11" max="11" width="18.28125" style="1" customWidth="1"/>
    <col min="12" max="16384" width="9.00390625" style="1" customWidth="1"/>
  </cols>
  <sheetData>
    <row r="1" spans="1:11" s="3" customFormat="1" ht="24">
      <c r="A1" s="22" t="s">
        <v>3</v>
      </c>
      <c r="B1" s="23" t="s">
        <v>9</v>
      </c>
      <c r="C1" s="23" t="s">
        <v>10</v>
      </c>
      <c r="D1" s="24" t="s">
        <v>0</v>
      </c>
      <c r="E1" s="24" t="s">
        <v>1</v>
      </c>
      <c r="F1" s="24" t="s">
        <v>2</v>
      </c>
      <c r="G1" s="25" t="s">
        <v>4</v>
      </c>
      <c r="H1" s="24" t="s">
        <v>5</v>
      </c>
      <c r="I1" s="24" t="s">
        <v>6</v>
      </c>
      <c r="J1" s="24" t="s">
        <v>7</v>
      </c>
      <c r="K1" s="24" t="s">
        <v>8</v>
      </c>
    </row>
    <row r="2" spans="1:11" s="30" customFormat="1" ht="25.5" customHeight="1">
      <c r="A2" s="26">
        <v>2567</v>
      </c>
      <c r="B2" s="27" t="s">
        <v>140</v>
      </c>
      <c r="C2" s="27" t="s">
        <v>23</v>
      </c>
      <c r="D2" s="27" t="s">
        <v>141</v>
      </c>
      <c r="E2" s="27" t="s">
        <v>142</v>
      </c>
      <c r="F2" s="27" t="s">
        <v>116</v>
      </c>
      <c r="G2" s="28" t="s">
        <v>143</v>
      </c>
      <c r="H2" s="29">
        <v>6000</v>
      </c>
      <c r="I2" s="28" t="s">
        <v>162</v>
      </c>
      <c r="J2" s="27" t="s">
        <v>144</v>
      </c>
      <c r="K2" s="34">
        <v>243588</v>
      </c>
    </row>
    <row r="3" spans="1:11" s="30" customFormat="1" ht="23.25" customHeight="1">
      <c r="A3" s="26">
        <v>2567</v>
      </c>
      <c r="B3" s="27" t="s">
        <v>140</v>
      </c>
      <c r="C3" s="27" t="s">
        <v>23</v>
      </c>
      <c r="D3" s="27" t="s">
        <v>141</v>
      </c>
      <c r="E3" s="27" t="s">
        <v>142</v>
      </c>
      <c r="F3" s="27" t="s">
        <v>116</v>
      </c>
      <c r="G3" s="28" t="s">
        <v>145</v>
      </c>
      <c r="H3" s="29">
        <v>2250</v>
      </c>
      <c r="I3" s="28" t="s">
        <v>162</v>
      </c>
      <c r="J3" s="27" t="s">
        <v>144</v>
      </c>
      <c r="K3" s="34">
        <v>243709</v>
      </c>
    </row>
    <row r="4" spans="1:11" s="30" customFormat="1" ht="23.25" customHeight="1">
      <c r="A4" s="26">
        <v>2567</v>
      </c>
      <c r="B4" s="27" t="s">
        <v>140</v>
      </c>
      <c r="C4" s="27" t="s">
        <v>23</v>
      </c>
      <c r="D4" s="27" t="s">
        <v>141</v>
      </c>
      <c r="E4" s="27" t="s">
        <v>142</v>
      </c>
      <c r="F4" s="27" t="s">
        <v>116</v>
      </c>
      <c r="G4" s="28" t="s">
        <v>145</v>
      </c>
      <c r="H4" s="29">
        <v>1500</v>
      </c>
      <c r="I4" s="28" t="s">
        <v>162</v>
      </c>
      <c r="J4" s="27" t="s">
        <v>144</v>
      </c>
      <c r="K4" s="34">
        <v>24563</v>
      </c>
    </row>
    <row r="5" spans="1:11" s="30" customFormat="1" ht="24">
      <c r="A5" s="26">
        <v>2567</v>
      </c>
      <c r="B5" s="27" t="s">
        <v>140</v>
      </c>
      <c r="C5" s="27" t="s">
        <v>23</v>
      </c>
      <c r="D5" s="27" t="s">
        <v>141</v>
      </c>
      <c r="E5" s="27" t="s">
        <v>142</v>
      </c>
      <c r="F5" s="27" t="s">
        <v>116</v>
      </c>
      <c r="G5" s="30" t="s">
        <v>146</v>
      </c>
      <c r="H5" s="29">
        <v>2250</v>
      </c>
      <c r="I5" s="28" t="s">
        <v>162</v>
      </c>
      <c r="J5" s="27" t="s">
        <v>144</v>
      </c>
      <c r="K5" s="34">
        <v>24563</v>
      </c>
    </row>
    <row r="6" spans="1:11" s="30" customFormat="1" ht="24">
      <c r="A6" s="26">
        <v>2567</v>
      </c>
      <c r="B6" s="27" t="s">
        <v>140</v>
      </c>
      <c r="C6" s="27" t="s">
        <v>23</v>
      </c>
      <c r="D6" s="27" t="s">
        <v>141</v>
      </c>
      <c r="E6" s="27" t="s">
        <v>142</v>
      </c>
      <c r="F6" s="27" t="s">
        <v>116</v>
      </c>
      <c r="G6" s="28" t="s">
        <v>147</v>
      </c>
      <c r="H6" s="29">
        <v>13500</v>
      </c>
      <c r="I6" s="28" t="s">
        <v>162</v>
      </c>
      <c r="J6" s="27" t="s">
        <v>144</v>
      </c>
      <c r="K6" s="34">
        <v>243709</v>
      </c>
    </row>
    <row r="7" spans="1:11" s="30" customFormat="1" ht="24">
      <c r="A7" s="26">
        <v>2567</v>
      </c>
      <c r="B7" s="27" t="s">
        <v>140</v>
      </c>
      <c r="C7" s="27" t="s">
        <v>23</v>
      </c>
      <c r="D7" s="27" t="s">
        <v>141</v>
      </c>
      <c r="E7" s="27" t="s">
        <v>142</v>
      </c>
      <c r="F7" s="27" t="s">
        <v>116</v>
      </c>
      <c r="G7" s="30" t="s">
        <v>148</v>
      </c>
      <c r="H7" s="31">
        <v>6400</v>
      </c>
      <c r="I7" s="28" t="s">
        <v>162</v>
      </c>
      <c r="J7" s="27" t="s">
        <v>144</v>
      </c>
      <c r="K7" s="34">
        <v>243650</v>
      </c>
    </row>
    <row r="8" spans="1:11" s="30" customFormat="1" ht="24">
      <c r="A8" s="26">
        <v>2567</v>
      </c>
      <c r="B8" s="27" t="s">
        <v>140</v>
      </c>
      <c r="C8" s="27" t="s">
        <v>23</v>
      </c>
      <c r="D8" s="27" t="s">
        <v>141</v>
      </c>
      <c r="E8" s="27" t="s">
        <v>142</v>
      </c>
      <c r="F8" s="27" t="s">
        <v>116</v>
      </c>
      <c r="G8" s="30" t="s">
        <v>149</v>
      </c>
      <c r="H8" s="31">
        <v>8000</v>
      </c>
      <c r="I8" s="28" t="s">
        <v>162</v>
      </c>
      <c r="J8" s="30" t="s">
        <v>144</v>
      </c>
      <c r="K8" s="34">
        <v>243709</v>
      </c>
    </row>
    <row r="9" spans="1:11" s="30" customFormat="1" ht="24">
      <c r="A9" s="26">
        <v>2567</v>
      </c>
      <c r="B9" s="27" t="s">
        <v>140</v>
      </c>
      <c r="C9" s="27" t="s">
        <v>23</v>
      </c>
      <c r="D9" s="27" t="s">
        <v>141</v>
      </c>
      <c r="E9" s="27" t="s">
        <v>142</v>
      </c>
      <c r="F9" s="27" t="s">
        <v>116</v>
      </c>
      <c r="G9" s="30" t="s">
        <v>150</v>
      </c>
      <c r="H9" s="31">
        <v>16000</v>
      </c>
      <c r="I9" s="28" t="s">
        <v>162</v>
      </c>
      <c r="J9" s="30" t="s">
        <v>144</v>
      </c>
      <c r="K9" s="34">
        <v>243709</v>
      </c>
    </row>
    <row r="10" spans="1:11" s="30" customFormat="1" ht="24">
      <c r="A10" s="26">
        <v>2567</v>
      </c>
      <c r="B10" s="27" t="s">
        <v>140</v>
      </c>
      <c r="C10" s="27" t="s">
        <v>23</v>
      </c>
      <c r="D10" s="27" t="s">
        <v>141</v>
      </c>
      <c r="E10" s="27" t="s">
        <v>142</v>
      </c>
      <c r="F10" s="27" t="s">
        <v>116</v>
      </c>
      <c r="G10" s="30" t="s">
        <v>148</v>
      </c>
      <c r="H10" s="31">
        <v>6400</v>
      </c>
      <c r="I10" s="28" t="s">
        <v>162</v>
      </c>
      <c r="J10" s="30" t="s">
        <v>144</v>
      </c>
      <c r="K10" s="34">
        <v>243709</v>
      </c>
    </row>
    <row r="11" spans="1:11" s="30" customFormat="1" ht="24">
      <c r="A11" s="26">
        <v>2567</v>
      </c>
      <c r="B11" s="27" t="s">
        <v>140</v>
      </c>
      <c r="C11" s="27" t="s">
        <v>23</v>
      </c>
      <c r="D11" s="27" t="s">
        <v>141</v>
      </c>
      <c r="E11" s="27" t="s">
        <v>142</v>
      </c>
      <c r="F11" s="27" t="s">
        <v>116</v>
      </c>
      <c r="G11" s="30" t="s">
        <v>143</v>
      </c>
      <c r="H11" s="31">
        <v>12000</v>
      </c>
      <c r="I11" s="28" t="s">
        <v>162</v>
      </c>
      <c r="J11" s="30" t="s">
        <v>144</v>
      </c>
      <c r="K11" s="34">
        <v>243650</v>
      </c>
    </row>
    <row r="12" spans="1:11" s="30" customFormat="1" ht="24">
      <c r="A12" s="26">
        <v>2567</v>
      </c>
      <c r="B12" s="27" t="s">
        <v>140</v>
      </c>
      <c r="C12" s="27" t="s">
        <v>23</v>
      </c>
      <c r="D12" s="27" t="s">
        <v>141</v>
      </c>
      <c r="E12" s="27" t="s">
        <v>142</v>
      </c>
      <c r="F12" s="27" t="s">
        <v>116</v>
      </c>
      <c r="G12" s="30" t="s">
        <v>151</v>
      </c>
      <c r="H12" s="31">
        <v>45000</v>
      </c>
      <c r="I12" s="28" t="s">
        <v>162</v>
      </c>
      <c r="J12" s="30" t="s">
        <v>144</v>
      </c>
      <c r="K12" s="34">
        <v>243678</v>
      </c>
    </row>
    <row r="13" spans="1:11" s="30" customFormat="1" ht="24">
      <c r="A13" s="26">
        <v>2567</v>
      </c>
      <c r="B13" s="27" t="s">
        <v>140</v>
      </c>
      <c r="C13" s="27" t="s">
        <v>23</v>
      </c>
      <c r="D13" s="27" t="s">
        <v>141</v>
      </c>
      <c r="E13" s="27" t="s">
        <v>142</v>
      </c>
      <c r="F13" s="27" t="s">
        <v>116</v>
      </c>
      <c r="G13" s="30" t="s">
        <v>149</v>
      </c>
      <c r="H13" s="31">
        <v>8000</v>
      </c>
      <c r="I13" s="28" t="s">
        <v>162</v>
      </c>
      <c r="J13" s="30" t="s">
        <v>144</v>
      </c>
      <c r="K13" s="34">
        <v>243709</v>
      </c>
    </row>
    <row r="14" spans="1:11" s="30" customFormat="1" ht="24">
      <c r="A14" s="26">
        <v>2567</v>
      </c>
      <c r="B14" s="27" t="s">
        <v>140</v>
      </c>
      <c r="C14" s="27" t="s">
        <v>23</v>
      </c>
      <c r="D14" s="27" t="s">
        <v>141</v>
      </c>
      <c r="E14" s="27" t="s">
        <v>142</v>
      </c>
      <c r="F14" s="27" t="s">
        <v>116</v>
      </c>
      <c r="G14" s="28" t="s">
        <v>152</v>
      </c>
      <c r="H14" s="29">
        <v>9000</v>
      </c>
      <c r="I14" s="28" t="s">
        <v>162</v>
      </c>
      <c r="J14" s="27" t="s">
        <v>144</v>
      </c>
      <c r="K14" s="34">
        <v>243678</v>
      </c>
    </row>
    <row r="15" spans="1:11" s="30" customFormat="1" ht="24">
      <c r="A15" s="26">
        <v>2567</v>
      </c>
      <c r="B15" s="27" t="s">
        <v>140</v>
      </c>
      <c r="C15" s="27" t="s">
        <v>23</v>
      </c>
      <c r="D15" s="27" t="s">
        <v>141</v>
      </c>
      <c r="E15" s="27" t="s">
        <v>142</v>
      </c>
      <c r="F15" s="27" t="s">
        <v>116</v>
      </c>
      <c r="G15" s="30" t="s">
        <v>153</v>
      </c>
      <c r="H15" s="31">
        <v>200000</v>
      </c>
      <c r="I15" s="28" t="s">
        <v>162</v>
      </c>
      <c r="J15" s="30" t="s">
        <v>144</v>
      </c>
      <c r="K15" s="34">
        <v>243709</v>
      </c>
    </row>
    <row r="16" spans="1:11" s="30" customFormat="1" ht="24">
      <c r="A16" s="26">
        <v>2567</v>
      </c>
      <c r="B16" s="27" t="s">
        <v>140</v>
      </c>
      <c r="C16" s="27" t="s">
        <v>23</v>
      </c>
      <c r="D16" s="27" t="s">
        <v>141</v>
      </c>
      <c r="E16" s="27" t="s">
        <v>142</v>
      </c>
      <c r="F16" s="27" t="s">
        <v>116</v>
      </c>
      <c r="G16" s="28" t="s">
        <v>143</v>
      </c>
      <c r="H16" s="32">
        <v>5500</v>
      </c>
      <c r="I16" s="28" t="s">
        <v>162</v>
      </c>
      <c r="J16" s="30" t="s">
        <v>144</v>
      </c>
      <c r="K16" s="34">
        <v>243709</v>
      </c>
    </row>
    <row r="17" spans="1:11" s="30" customFormat="1" ht="24">
      <c r="A17" s="26">
        <v>2567</v>
      </c>
      <c r="B17" s="27" t="s">
        <v>140</v>
      </c>
      <c r="C17" s="27" t="s">
        <v>23</v>
      </c>
      <c r="D17" s="27" t="s">
        <v>141</v>
      </c>
      <c r="E17" s="27" t="s">
        <v>142</v>
      </c>
      <c r="F17" s="27" t="s">
        <v>116</v>
      </c>
      <c r="G17" s="28" t="s">
        <v>152</v>
      </c>
      <c r="H17" s="31">
        <v>3500</v>
      </c>
      <c r="I17" s="28" t="s">
        <v>162</v>
      </c>
      <c r="J17" s="30" t="s">
        <v>144</v>
      </c>
      <c r="K17" s="34">
        <v>243709</v>
      </c>
    </row>
    <row r="18" spans="1:11" s="30" customFormat="1" ht="24">
      <c r="A18" s="26">
        <v>2567</v>
      </c>
      <c r="B18" s="27" t="s">
        <v>140</v>
      </c>
      <c r="C18" s="27" t="s">
        <v>23</v>
      </c>
      <c r="D18" s="27" t="s">
        <v>141</v>
      </c>
      <c r="E18" s="27" t="s">
        <v>142</v>
      </c>
      <c r="F18" s="27" t="s">
        <v>116</v>
      </c>
      <c r="G18" s="30" t="s">
        <v>154</v>
      </c>
      <c r="H18" s="31">
        <v>20000</v>
      </c>
      <c r="I18" s="28" t="s">
        <v>162</v>
      </c>
      <c r="J18" s="30" t="s">
        <v>144</v>
      </c>
      <c r="K18" s="34">
        <v>243709</v>
      </c>
    </row>
    <row r="19" spans="1:11" s="30" customFormat="1" ht="24">
      <c r="A19" s="26">
        <v>2567</v>
      </c>
      <c r="B19" s="27" t="s">
        <v>140</v>
      </c>
      <c r="C19" s="27" t="s">
        <v>23</v>
      </c>
      <c r="D19" s="27" t="s">
        <v>141</v>
      </c>
      <c r="E19" s="27" t="s">
        <v>142</v>
      </c>
      <c r="F19" s="27" t="s">
        <v>116</v>
      </c>
      <c r="G19" s="28" t="s">
        <v>152</v>
      </c>
      <c r="H19" s="31">
        <v>4500</v>
      </c>
      <c r="I19" s="28" t="s">
        <v>162</v>
      </c>
      <c r="J19" s="30" t="s">
        <v>144</v>
      </c>
      <c r="K19" s="34">
        <v>243709</v>
      </c>
    </row>
    <row r="20" spans="1:11" s="30" customFormat="1" ht="24">
      <c r="A20" s="26">
        <v>2567</v>
      </c>
      <c r="B20" s="27" t="s">
        <v>140</v>
      </c>
      <c r="C20" s="27" t="s">
        <v>23</v>
      </c>
      <c r="D20" s="27" t="s">
        <v>141</v>
      </c>
      <c r="E20" s="27" t="s">
        <v>142</v>
      </c>
      <c r="F20" s="27" t="s">
        <v>116</v>
      </c>
      <c r="G20" s="30" t="s">
        <v>149</v>
      </c>
      <c r="H20" s="31">
        <v>8000</v>
      </c>
      <c r="I20" s="28" t="s">
        <v>162</v>
      </c>
      <c r="J20" s="30" t="s">
        <v>144</v>
      </c>
      <c r="K20" s="34">
        <v>243709</v>
      </c>
    </row>
    <row r="21" spans="1:11" s="30" customFormat="1" ht="24">
      <c r="A21" s="26">
        <v>2567</v>
      </c>
      <c r="B21" s="27" t="s">
        <v>140</v>
      </c>
      <c r="C21" s="27" t="s">
        <v>23</v>
      </c>
      <c r="D21" s="27" t="s">
        <v>141</v>
      </c>
      <c r="E21" s="27" t="s">
        <v>142</v>
      </c>
      <c r="F21" s="27" t="s">
        <v>116</v>
      </c>
      <c r="G21" s="28" t="s">
        <v>152</v>
      </c>
      <c r="H21" s="31">
        <v>9000</v>
      </c>
      <c r="I21" s="28" t="s">
        <v>162</v>
      </c>
      <c r="J21" s="30" t="s">
        <v>144</v>
      </c>
      <c r="K21" s="34">
        <v>243709</v>
      </c>
    </row>
    <row r="22" spans="1:11" s="30" customFormat="1" ht="24">
      <c r="A22" s="26">
        <v>2567</v>
      </c>
      <c r="B22" s="27" t="s">
        <v>140</v>
      </c>
      <c r="C22" s="27" t="s">
        <v>23</v>
      </c>
      <c r="D22" s="27" t="s">
        <v>141</v>
      </c>
      <c r="E22" s="27" t="s">
        <v>142</v>
      </c>
      <c r="F22" s="27" t="s">
        <v>116</v>
      </c>
      <c r="G22" s="30" t="s">
        <v>149</v>
      </c>
      <c r="H22" s="31">
        <v>8000</v>
      </c>
      <c r="I22" s="28" t="s">
        <v>162</v>
      </c>
      <c r="J22" s="30" t="s">
        <v>144</v>
      </c>
      <c r="K22" s="34">
        <v>243709</v>
      </c>
    </row>
    <row r="23" spans="1:11" s="30" customFormat="1" ht="24">
      <c r="A23" s="26">
        <v>2567</v>
      </c>
      <c r="B23" s="27" t="s">
        <v>140</v>
      </c>
      <c r="C23" s="27" t="s">
        <v>23</v>
      </c>
      <c r="D23" s="27" t="s">
        <v>141</v>
      </c>
      <c r="E23" s="27" t="s">
        <v>142</v>
      </c>
      <c r="F23" s="27" t="s">
        <v>116</v>
      </c>
      <c r="G23" s="28" t="s">
        <v>143</v>
      </c>
      <c r="H23" s="29">
        <v>3000</v>
      </c>
      <c r="I23" s="28" t="s">
        <v>162</v>
      </c>
      <c r="J23" s="27" t="s">
        <v>144</v>
      </c>
      <c r="K23" s="34">
        <v>243650</v>
      </c>
    </row>
    <row r="24" spans="1:11" s="30" customFormat="1" ht="24">
      <c r="A24" s="26">
        <v>2567</v>
      </c>
      <c r="B24" s="27" t="s">
        <v>140</v>
      </c>
      <c r="C24" s="27" t="s">
        <v>23</v>
      </c>
      <c r="D24" s="27" t="s">
        <v>141</v>
      </c>
      <c r="E24" s="27" t="s">
        <v>142</v>
      </c>
      <c r="F24" s="27" t="s">
        <v>116</v>
      </c>
      <c r="G24" s="30" t="s">
        <v>148</v>
      </c>
      <c r="H24" s="31">
        <v>6400</v>
      </c>
      <c r="I24" s="28" t="s">
        <v>162</v>
      </c>
      <c r="J24" s="30" t="s">
        <v>144</v>
      </c>
      <c r="K24" s="34">
        <v>243650</v>
      </c>
    </row>
    <row r="25" spans="1:11" s="30" customFormat="1" ht="24">
      <c r="A25" s="26">
        <v>2567</v>
      </c>
      <c r="B25" s="27" t="s">
        <v>140</v>
      </c>
      <c r="C25" s="27" t="s">
        <v>23</v>
      </c>
      <c r="D25" s="27" t="s">
        <v>141</v>
      </c>
      <c r="E25" s="27" t="s">
        <v>142</v>
      </c>
      <c r="F25" s="27" t="s">
        <v>116</v>
      </c>
      <c r="G25" s="30" t="s">
        <v>150</v>
      </c>
      <c r="H25" s="31">
        <v>16000</v>
      </c>
      <c r="I25" s="28" t="s">
        <v>162</v>
      </c>
      <c r="J25" s="30" t="s">
        <v>144</v>
      </c>
      <c r="K25" s="34">
        <v>243709</v>
      </c>
    </row>
    <row r="26" spans="1:11" s="30" customFormat="1" ht="24">
      <c r="A26" s="26">
        <v>2567</v>
      </c>
      <c r="B26" s="27" t="s">
        <v>140</v>
      </c>
      <c r="C26" s="27" t="s">
        <v>23</v>
      </c>
      <c r="D26" s="27" t="s">
        <v>141</v>
      </c>
      <c r="E26" s="27" t="s">
        <v>142</v>
      </c>
      <c r="F26" s="27" t="s">
        <v>116</v>
      </c>
      <c r="G26" s="30" t="s">
        <v>155</v>
      </c>
      <c r="H26" s="31">
        <v>500000</v>
      </c>
      <c r="I26" s="28" t="s">
        <v>162</v>
      </c>
      <c r="J26" s="30" t="s">
        <v>144</v>
      </c>
      <c r="K26" s="34">
        <v>243650</v>
      </c>
    </row>
    <row r="27" spans="1:11" s="30" customFormat="1" ht="24">
      <c r="A27" s="26">
        <v>2567</v>
      </c>
      <c r="B27" s="27" t="s">
        <v>140</v>
      </c>
      <c r="C27" s="27" t="s">
        <v>23</v>
      </c>
      <c r="D27" s="27" t="s">
        <v>141</v>
      </c>
      <c r="E27" s="27" t="s">
        <v>142</v>
      </c>
      <c r="F27" s="27" t="s">
        <v>116</v>
      </c>
      <c r="G27" s="30" t="s">
        <v>156</v>
      </c>
      <c r="H27" s="31">
        <v>1500000</v>
      </c>
      <c r="I27" s="28" t="s">
        <v>162</v>
      </c>
      <c r="J27" s="33" t="s">
        <v>157</v>
      </c>
      <c r="K27" s="34">
        <v>243709</v>
      </c>
    </row>
    <row r="28" spans="1:11" s="30" customFormat="1" ht="24">
      <c r="A28" s="26">
        <v>2567</v>
      </c>
      <c r="B28" s="27" t="s">
        <v>140</v>
      </c>
      <c r="C28" s="27" t="s">
        <v>23</v>
      </c>
      <c r="D28" s="27" t="s">
        <v>141</v>
      </c>
      <c r="E28" s="27" t="s">
        <v>142</v>
      </c>
      <c r="F28" s="27" t="s">
        <v>116</v>
      </c>
      <c r="G28" s="30" t="s">
        <v>158</v>
      </c>
      <c r="H28" s="31">
        <v>1320000</v>
      </c>
      <c r="I28" s="28" t="s">
        <v>162</v>
      </c>
      <c r="J28" s="33" t="s">
        <v>157</v>
      </c>
      <c r="K28" s="34">
        <v>243709</v>
      </c>
    </row>
    <row r="29" spans="1:11" s="30" customFormat="1" ht="24">
      <c r="A29" s="26">
        <v>2567</v>
      </c>
      <c r="B29" s="27" t="s">
        <v>140</v>
      </c>
      <c r="C29" s="27" t="s">
        <v>23</v>
      </c>
      <c r="D29" s="27" t="s">
        <v>141</v>
      </c>
      <c r="E29" s="27" t="s">
        <v>142</v>
      </c>
      <c r="F29" s="27" t="s">
        <v>116</v>
      </c>
      <c r="G29" s="30" t="s">
        <v>159</v>
      </c>
      <c r="H29" s="31">
        <v>2364000</v>
      </c>
      <c r="I29" s="28" t="s">
        <v>162</v>
      </c>
      <c r="J29" s="33" t="s">
        <v>157</v>
      </c>
      <c r="K29" s="34">
        <v>243770</v>
      </c>
    </row>
    <row r="30" spans="1:11" s="30" customFormat="1" ht="24">
      <c r="A30" s="26">
        <v>2567</v>
      </c>
      <c r="B30" s="27" t="s">
        <v>140</v>
      </c>
      <c r="C30" s="27" t="s">
        <v>23</v>
      </c>
      <c r="D30" s="27" t="s">
        <v>141</v>
      </c>
      <c r="E30" s="27" t="s">
        <v>142</v>
      </c>
      <c r="F30" s="27" t="s">
        <v>116</v>
      </c>
      <c r="G30" s="30" t="s">
        <v>160</v>
      </c>
      <c r="H30" s="31">
        <v>997000</v>
      </c>
      <c r="I30" s="28" t="s">
        <v>162</v>
      </c>
      <c r="J30" s="33" t="s">
        <v>157</v>
      </c>
      <c r="K30" s="34">
        <v>243770</v>
      </c>
    </row>
    <row r="31" spans="1:11" s="30" customFormat="1" ht="24">
      <c r="A31" s="26">
        <v>2567</v>
      </c>
      <c r="B31" s="27" t="s">
        <v>140</v>
      </c>
      <c r="C31" s="27" t="s">
        <v>23</v>
      </c>
      <c r="D31" s="27" t="s">
        <v>141</v>
      </c>
      <c r="E31" s="27" t="s">
        <v>142</v>
      </c>
      <c r="F31" s="27" t="s">
        <v>116</v>
      </c>
      <c r="G31" s="30" t="s">
        <v>161</v>
      </c>
      <c r="H31" s="32">
        <v>496000</v>
      </c>
      <c r="I31" s="28" t="s">
        <v>162</v>
      </c>
      <c r="J31" s="30" t="s">
        <v>144</v>
      </c>
      <c r="K31" s="34">
        <v>243650</v>
      </c>
    </row>
    <row r="32" s="30" customFormat="1" ht="24"/>
    <row r="33" s="30" customFormat="1" ht="24"/>
    <row r="34" s="30" customFormat="1" ht="24"/>
    <row r="35" s="30" customFormat="1" ht="24"/>
    <row r="36" s="30" customFormat="1" ht="24"/>
    <row r="37" s="30" customFormat="1" ht="24"/>
    <row r="38" s="30" customFormat="1" ht="24"/>
    <row r="39" s="30" customFormat="1" ht="24"/>
    <row r="40" s="30" customFormat="1" ht="24"/>
    <row r="41" s="30" customFormat="1" ht="24"/>
    <row r="42" s="30" customFormat="1" ht="24"/>
    <row r="43" s="30" customFormat="1" ht="24"/>
    <row r="44" s="30" customFormat="1" ht="24"/>
    <row r="45" s="30" customFormat="1" ht="24"/>
    <row r="46" s="30" customFormat="1" ht="24"/>
    <row r="47" s="30" customFormat="1" ht="24"/>
    <row r="48" s="30" customFormat="1" ht="24"/>
    <row r="49" s="30" customFormat="1" ht="24"/>
    <row r="50" s="30" customFormat="1" ht="24"/>
    <row r="51" s="30" customFormat="1" ht="24"/>
    <row r="52" s="30" customFormat="1" ht="24"/>
    <row r="53" s="30" customFormat="1" ht="24"/>
    <row r="54" s="30" customFormat="1" ht="24"/>
    <row r="55" s="30" customFormat="1" ht="24"/>
    <row r="56" s="30" customFormat="1" ht="24"/>
    <row r="57" s="30" customFormat="1" ht="24"/>
    <row r="58" s="30" customFormat="1" ht="24"/>
    <row r="59" s="30" customFormat="1" ht="24"/>
    <row r="60" s="30" customFormat="1" ht="24"/>
    <row r="61" s="30" customFormat="1" ht="24"/>
    <row r="62" s="30" customFormat="1" ht="24"/>
    <row r="63" s="30" customFormat="1" ht="24"/>
    <row r="64" s="30" customFormat="1" ht="24"/>
    <row r="65" s="30" customFormat="1" ht="24"/>
    <row r="66" s="30" customFormat="1" ht="24"/>
    <row r="67" s="30" customFormat="1" ht="24"/>
    <row r="68" s="30" customFormat="1" ht="24"/>
    <row r="69" s="30" customFormat="1" ht="24"/>
    <row r="70" s="30" customFormat="1" ht="24"/>
    <row r="71" s="30" customFormat="1" ht="24"/>
    <row r="72" s="30" customFormat="1" ht="24"/>
    <row r="73" s="30" customFormat="1" ht="24"/>
    <row r="74" s="30" customFormat="1" ht="24"/>
    <row r="75" s="30" customFormat="1" ht="24"/>
    <row r="76" s="30" customFormat="1" ht="24"/>
    <row r="77" s="30" customFormat="1" ht="24"/>
    <row r="78" s="30" customFormat="1" ht="24"/>
    <row r="79" s="30" customFormat="1" ht="24"/>
  </sheetData>
  <sheetProtection/>
  <dataValidations count="3">
    <dataValidation type="list" allowBlank="1" showInputMessage="1" showErrorMessage="1" sqref="J2:J7 J14 J2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L2">
      <formula1>"แหล่งที่มาของงบประมาณ"</formula1>
    </dataValidation>
    <dataValidation type="list" allowBlank="1" showInputMessage="1" showErrorMessage="1" sqref="I2:I31">
      <formula1>"พ.ร.บ. งบประมาณรายจ่าย, อื่น ๆ, เงินงบประมาณ"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5" t="s">
        <v>126</v>
      </c>
      <c r="C1" s="5"/>
      <c r="D1" s="13"/>
      <c r="E1" s="13"/>
      <c r="F1" s="13"/>
    </row>
    <row r="2" spans="1:6" ht="14.25">
      <c r="A2" s="4" t="s">
        <v>134</v>
      </c>
      <c r="B2" s="5" t="s">
        <v>127</v>
      </c>
      <c r="C2" s="5"/>
      <c r="D2" s="13"/>
      <c r="E2" s="13"/>
      <c r="F2" s="13"/>
    </row>
    <row r="3" spans="2:6" ht="14.25">
      <c r="B3" s="6"/>
      <c r="C3" s="6"/>
      <c r="D3" s="14"/>
      <c r="E3" s="14"/>
      <c r="F3" s="14"/>
    </row>
    <row r="4" spans="2:6" ht="42.75">
      <c r="B4" s="6" t="s">
        <v>128</v>
      </c>
      <c r="C4" s="6"/>
      <c r="D4" s="14"/>
      <c r="E4" s="14"/>
      <c r="F4" s="14"/>
    </row>
    <row r="5" spans="2:6" ht="14.25">
      <c r="B5" s="6"/>
      <c r="C5" s="6"/>
      <c r="D5" s="14"/>
      <c r="E5" s="14"/>
      <c r="F5" s="14"/>
    </row>
    <row r="6" spans="2:6" ht="28.5">
      <c r="B6" s="5" t="s">
        <v>129</v>
      </c>
      <c r="C6" s="5"/>
      <c r="D6" s="13"/>
      <c r="E6" s="13" t="s">
        <v>130</v>
      </c>
      <c r="F6" s="13" t="s">
        <v>131</v>
      </c>
    </row>
    <row r="7" spans="2:6" ht="15" thickBot="1">
      <c r="B7" s="6"/>
      <c r="C7" s="6"/>
      <c r="D7" s="14"/>
      <c r="E7" s="14"/>
      <c r="F7" s="14"/>
    </row>
    <row r="8" spans="2:6" ht="28.5">
      <c r="B8" s="7" t="s">
        <v>132</v>
      </c>
      <c r="C8" s="8"/>
      <c r="D8" s="15"/>
      <c r="E8" s="15">
        <v>3</v>
      </c>
      <c r="F8" s="16"/>
    </row>
    <row r="9" spans="2:6" ht="15" thickBot="1">
      <c r="B9" s="9"/>
      <c r="C9" s="10"/>
      <c r="D9" s="17"/>
      <c r="E9" s="18" t="s">
        <v>133</v>
      </c>
      <c r="F9" s="19" t="s">
        <v>135</v>
      </c>
    </row>
    <row r="10" spans="2:6" ht="14.25">
      <c r="B10" s="6"/>
      <c r="C10" s="6"/>
      <c r="D10" s="14"/>
      <c r="E10" s="14"/>
      <c r="F10" s="14"/>
    </row>
    <row r="11" spans="2:6" ht="14.25">
      <c r="B11" s="6"/>
      <c r="C11" s="6"/>
      <c r="D11" s="14"/>
      <c r="E11" s="14"/>
      <c r="F11" s="14"/>
    </row>
    <row r="12" spans="2:6" ht="14.25">
      <c r="B12" s="5" t="s">
        <v>136</v>
      </c>
      <c r="C12" s="5"/>
      <c r="D12" s="13"/>
      <c r="E12" s="13"/>
      <c r="F12" s="13"/>
    </row>
    <row r="13" spans="2:6" ht="15" thickBot="1">
      <c r="B13" s="6"/>
      <c r="C13" s="6"/>
      <c r="D13" s="14"/>
      <c r="E13" s="14"/>
      <c r="F13" s="14"/>
    </row>
    <row r="14" spans="2:6" ht="28.5">
      <c r="B14" s="7" t="s">
        <v>137</v>
      </c>
      <c r="C14" s="8"/>
      <c r="D14" s="15"/>
      <c r="E14" s="15">
        <v>1</v>
      </c>
      <c r="F14" s="16"/>
    </row>
    <row r="15" spans="2:6" ht="15" thickBot="1">
      <c r="B15" s="9"/>
      <c r="C15" s="10"/>
      <c r="D15" s="17"/>
      <c r="E15" s="18" t="s">
        <v>138</v>
      </c>
      <c r="F15" s="19" t="s">
        <v>135</v>
      </c>
    </row>
    <row r="16" spans="2:6" ht="15" thickBot="1">
      <c r="B16" s="6"/>
      <c r="C16" s="6"/>
      <c r="D16" s="14"/>
      <c r="E16" s="14"/>
      <c r="F16" s="14"/>
    </row>
    <row r="17" spans="2:6" ht="43.5" thickBot="1">
      <c r="B17" s="11" t="s">
        <v>139</v>
      </c>
      <c r="C17" s="12"/>
      <c r="D17" s="20"/>
      <c r="E17" s="20">
        <v>1</v>
      </c>
      <c r="F17" s="21" t="s">
        <v>135</v>
      </c>
    </row>
    <row r="18" spans="2:6" ht="14.25">
      <c r="B18" s="6"/>
      <c r="C18" s="6"/>
      <c r="D18" s="14"/>
      <c r="E18" s="14"/>
      <c r="F18" s="14"/>
    </row>
    <row r="19" spans="2:6" ht="14.25">
      <c r="B19" s="6"/>
      <c r="C19" s="6"/>
      <c r="D19" s="14"/>
      <c r="E19" s="14"/>
      <c r="F19" s="14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Nan_naN</cp:lastModifiedBy>
  <dcterms:created xsi:type="dcterms:W3CDTF">2023-09-21T14:37:46Z</dcterms:created>
  <dcterms:modified xsi:type="dcterms:W3CDTF">2024-03-18T03:02:47Z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