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_naN\Desktop\ita2568\"/>
    </mc:Choice>
  </mc:AlternateContent>
  <xr:revisionPtr revIDLastSave="0" documentId="13_ncr:1_{FC5927E1-CDFD-4935-B317-246EDBAA4A00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<sst xmlns="http://schemas.openxmlformats.org/spreadsheetml/2006/main" count="569" uniqueCount="175">
  <si>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</si>
  <si>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</si>
  <si>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</si>
  <si>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</si>
  <si>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</si>
  <si>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</si>
  <si>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</si>
  <si>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</si>
  <si>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</si>
  <si>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</si>
  <si>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</si>
  <si>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</si>
  <si>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</si>
  <si>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</si>
  <si>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</si>
  <si>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</si>
  <si>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</si>
  <si>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</si>
  <si>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</si>
  <si>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</si>
  <si>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</si>
  <si>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</si>
  <si>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</si>
  <si>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</si>
  <si>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</si>
  <si>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</si>
  <si>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</si>
  <si>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</si>
  <si>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</si>
  <si>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</si>
  <si>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</si>
  <si>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</si>
  <si>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</si>
  <si>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</si>
  <si>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</si>
  <si>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</si>
  <si>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</si>
  <si>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</si>
  <si>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</si>
  <si>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</si>
  <si>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</si>
  <si>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</si>
  <si>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</si>
  <si>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</si>
  <si>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</si>
  <si>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</si>
  <si>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</si>
  <si>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</si>
  <si>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</si>
  <si>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</si>
  <si>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</si>
  <si>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</si>
  <si>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</si>
  <si>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</si>
  <si>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</si>
  <si>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เทศบาลตำบลกรูด</t>
  </si>
  <si>
    <t>กาญจนดิษฐ์</t>
  </si>
  <si>
    <t>สุราษฎร์ธานี</t>
  </si>
  <si>
    <t>เทศบาลตำบล</t>
  </si>
  <si>
    <t>มหาดไทย</t>
  </si>
  <si>
    <t>หจก.เพชรสุวรรณ ออยส์</t>
  </si>
  <si>
    <t>วิธีเฉพาะเจาะจง</t>
  </si>
  <si>
    <t>อยู่ระหว่างระยะสัญญา</t>
  </si>
  <si>
    <t>งบประมาณรายจ่ายประจำปี</t>
  </si>
  <si>
    <t>ซื้อวัสดุเชื้อเพลิงและหล่อลื่น รถยนต์ส่วนกลาง หมายเลขทะเบียน ขง 6879 สฎ</t>
  </si>
  <si>
    <t>ซื้อวัสดุเชื้อเพลิงและหล่อลื่น รถบรรทุกขยะ หมายเลขทะเบียน 82-3760 สฎ</t>
  </si>
  <si>
    <t>ซื้อวัสดุเชื้อเพลิงและหล่อลื่น รถยนต์ติดตั้งเครนไฮอลิกพร้อมกระเช้าซ่อมแซมไฟฟ้า หมายเลขทะเบียน 82-3755  รถบรรทุก (ดีเซล) ขนาด 1 ตัน หมายเลขทะเบียน ขค 7204 สฎ รถจักรยานยนต์ หมายเลขทะเบียน คพง 532 สฎ รถฟาร์มแทรกเตอร์ หมายเลขทะเบียน ตค 8856</t>
  </si>
  <si>
    <t>ซื้อวัสดุเชื้อเพลิงและหล่อลื่น รถบรรทุกน้ำดับเพลิง หมายเลขทะเบียน บห 1809 สฎ รถบรรทุกน้ำดับเพลิง หมายเลขทะเบียน ผบ 6209 สฎ เรือไฟเบอร์กลาสพร้อมเครื่องยนต์ เรือไฟเบอร์กลาส (ท้องแบน) เลื่อยโซ่ยนต์</t>
  </si>
  <si>
    <t>ซื้อวัสดุเชื้อเพลิงและหล่อลื่น รถส่วนกลาง กู้ชีพกู้ภัย หมายเลขทะเบียน ผจ 5952 สฎ</t>
  </si>
  <si>
    <t>จ้างเหมาบริการทำความสะอาดศูนย์พัฒนาเด็กเล็กบ้านกรูด</t>
  </si>
  <si>
    <t>นางมาลี สังฆ์สำราญ</t>
  </si>
  <si>
    <t>จ้างถ่ายเอกสารแผนดำเนินงาน ประจำปีงบประมาณ 2568</t>
  </si>
  <si>
    <t>ร้านเอ็มแอนด์เอ็มซัพพลาย</t>
  </si>
  <si>
    <t>ซื้อน้ำดื่ม ชนิดถัง (ถัง 20 ลิตร) ของศูนย์พัฒนาเด็กเล็กบ้านกรูด</t>
  </si>
  <si>
    <t>ร้านน้ำดื่มชนะ</t>
  </si>
  <si>
    <t>ร้านสมพรการช่าง</t>
  </si>
  <si>
    <t>จ้างซ่อมแซมเครื่องเลื่อยโซ่ยนต์ หมายเลขครุภํณฑ์ 068570001</t>
  </si>
  <si>
    <t>จ้างซ่อมแซมประตูอลูมิเนียมของสำนักงานเทศบาลตำบลกรูด</t>
  </si>
  <si>
    <t>นายสิทธิชัย  พรหมศรีแก้ว</t>
  </si>
  <si>
    <t>หจก.สิบแสน อะไหล่ยนต์</t>
  </si>
  <si>
    <t>จ้างซ่อมแซมบำรุงรักษารถยนต์ส่วนกลาง หมายเลขทะเบียน กง 5548 สฎ</t>
  </si>
  <si>
    <t>ซื้อวัสดุยานพาหนะและขนส่ง รายการ หม้อแบตเตอรี่รถยนต์พร้อมเปลี่ยน จำนวน 1 ลูก หมายเลขทะเบียน กง 5548 สฎ</t>
  </si>
  <si>
    <t>ซื้อวัสดุคอมพิวเตอร์ (กองคลัง)</t>
  </si>
  <si>
    <t>ร้านเอกคอมพิวเตอร์แอนด์เซอร์วิส</t>
  </si>
  <si>
    <t>โครงการเช่าระบบกล้องโทรทัศน์วงจรปิด (CCTV) พร้อมอุปกรณ์</t>
  </si>
  <si>
    <t>บริษัท โทรคมนาคมแห่งชาติ จำกัด (มหาชน)</t>
  </si>
  <si>
    <t>จ้างเหมาเช่าเต็นท์โต๊ะเก้าอี้ โครงการสืบสานประเพณีสารทเดือนสิบ</t>
  </si>
  <si>
    <t>นายโกมล แพกล่อม</t>
  </si>
  <si>
    <t xml:space="preserve">บริษัท รักษาความปลอดภัย อดัม ซีเคียวริตี้ เซอร์วิส จำกัด </t>
  </si>
  <si>
    <t>จ้างเหมาบริการรักษาความปลอดภัย</t>
  </si>
  <si>
    <t>โครงการก่อสร้างอาคารศุนย์พัฒนาเด็กเล็กขนาด 81-100 คน (ตอกเสาเข็ม) ศูนย์พัฒนาเด็กเล็กบ้านกรูด</t>
  </si>
  <si>
    <t>เงินอุดหนุนเฉพาะกิจ</t>
  </si>
  <si>
    <t>สิ้นสุดระยะสัญญา</t>
  </si>
  <si>
    <t>บริษัท ภัทราภรณ์คอนกรีต (1999) จำกัด</t>
  </si>
  <si>
    <t>ห้างหุ้นส่วนจำกัด ชนเกษม คอนสตรัคชั่น</t>
  </si>
  <si>
    <t>บริษัท สุราษฎร์เฟรซมิลค์ จำกัด</t>
  </si>
  <si>
    <t>บริษัท สยามนิสสันสุราษฎร์ธานี จำกัด</t>
  </si>
  <si>
    <t>ร้าน เทียนโชคเซอร์วิส</t>
  </si>
  <si>
    <t>บริษัท เอสอาร์ที พาวเวอร์ กรีน จำกัด</t>
  </si>
  <si>
    <t>ร้านเทียนโชคเซอร์วิส</t>
  </si>
  <si>
    <t>จ้างเหมาเช่าเต็นท์โต๊ะเก้าอี้ โครงการสืบสานประเพณีวัฒนธรรม เนื่องในวันลอยกระทง</t>
  </si>
  <si>
    <t>นายพรภัทร์ สังวรธรรม</t>
  </si>
  <si>
    <t>นายสงกรานต์ นภาพรมงคล</t>
  </si>
  <si>
    <t>จ้างเหมามหรสพ (รำวงย้อนยุค) โครงการสืบสานประเพณีวัฒนธรรมเนื่องในวันลอยกระทง</t>
  </si>
  <si>
    <t>จ้างถ่ายเอกสารเล่มเทศบัญญัติงบประมาณรายจ่ายประจำปี พ.ศ 2568</t>
  </si>
  <si>
    <t>จ้างเหมาบริการจำทำและจุดพลุสีสัน โครงการสืบสานประเพณีวัฒนธรรมเนื่องในวันลอยกระทง</t>
  </si>
  <si>
    <t>จ้างซ่อมแซมบำรุงรักษารถยนต์บบรทุก (ดีเซล) ขนาด 1ตัน หมายเลขทะเบียน ขค 7204 สฎ</t>
  </si>
  <si>
    <t xml:space="preserve">จัดซื้ออาหารเสริม(นม) โรงเรียน ภาคเรียนที่ 2/2567 </t>
  </si>
  <si>
    <t>เช่าเครื่องถ่ายเอกสารประจำสำนักงานเทศบาลตำบลกรูด</t>
  </si>
  <si>
    <t>เช่าเครื่องถ่ายเอกสารประจำงานป้องกันและสาธารณภัย</t>
  </si>
  <si>
    <t>เช่าเครื่องถ่ายเอกสารประจำงานกองช่าง</t>
  </si>
  <si>
    <t>จ้างเหมาบริการสถานที่ทิ้งขยะและกำจัดขยะมูลฝอย</t>
  </si>
  <si>
    <t>ซื้อน้ำดื่ม ชนิดถัง (ถัง 20 ลิตร) ของเทศบาลตำบลกรูด</t>
  </si>
  <si>
    <t>บริษัท ธนกฤต คอมมูนิเคชั่น 2525 จำกัด</t>
  </si>
  <si>
    <t>ห้างหุ้นส่วนจำกัด ศิลป์กรณ์ คอนสตรัคชั่น 2022</t>
  </si>
  <si>
    <t>โครงการก่อสร้างโรงจอดรถและห้องเก็บของ</t>
  </si>
  <si>
    <t>วิธีประกาศเชิญชวนทั่วไป</t>
  </si>
  <si>
    <t>ร้าน เอ็ม ดี พริ้นติ้ง</t>
  </si>
  <si>
    <t>จ้างทำสิ่งพิมพ์เพื่อประชาสัมพันธ์กิจกรรมและรายงานผลการดำเนินงานของ ทต.กรูด</t>
  </si>
  <si>
    <t>ซื้อของรางวัลมอบให้แก่ผู้เข้าร่วมกิจกรรม โครงการส่งเสริมเด็กและเยาวชนภายในเขตเทศบาลตำบลกรูด</t>
  </si>
  <si>
    <t>ร้าน ท่าทองค้าผ้า</t>
  </si>
  <si>
    <t>ร้าน เอกคอมพิวเตอร์แอนด์เซอร์วิส</t>
  </si>
  <si>
    <t>จ้างซ่อมแซมครุภัณฑ์คอมพิวเตอร์และเครื่องสำรองไฟ (งานป้องกัน)</t>
  </si>
  <si>
    <t>จ้างเหมาเช่าเต็นท์ โต๊ะ เก้าอี้ เวที โครงการส่งเสริมเด็กและเยาวชนภายในเขตเทศบาลตำบลกรูด</t>
  </si>
  <si>
    <t>เงินสะสม</t>
  </si>
  <si>
    <t>หจก.จีรวรรณค้าข้าว</t>
  </si>
  <si>
    <t>ซื้อเครื่องอุปโภค บริโภค สำหรับจัดทำถุงยังชีพ จำนวน ๒,๑๔๐ ถุง</t>
  </si>
  <si>
    <t xml:space="preserve">จ้างซ่อมแซมบำรุงรักษารถบรรทุกน้ำอเนกประสงค์ หมายเลขทะเบียน บห 1809 สฎ </t>
  </si>
  <si>
    <t>ร้านกิตติคม อะไหล่ยนต์</t>
  </si>
  <si>
    <t>บริษัท ทุ่งกงคอนกรีต จำกัด</t>
  </si>
  <si>
    <t>โครงการปรับปรุงถนนสายม่วงงาม หมู่ที่ 8</t>
  </si>
  <si>
    <t>บริษัท ณภัทร คอนสตรัคชั่น ๒๐๒๑ จำกัด</t>
  </si>
  <si>
    <t>ห้างหุ้นส่วนจำกัด นวลวัฒน์การโยธา</t>
  </si>
  <si>
    <t xml:space="preserve">โครงการปรับปรุงถนนสายโรงเรียนกำสนราษฎร์อุทิศ -สวนตรา หมู่ที่ 10 </t>
  </si>
  <si>
    <t>ซื้อวัสดุและอุปกรณ์ไฟฟ้า จำนวน 5 รายการ</t>
  </si>
  <si>
    <t>โครงการบุกเบิกถนนสายบ้านนายแสง หมู่ที่ 1</t>
  </si>
  <si>
    <t>โครงการบุกเบิกถนนสายบ้านนายเวช-ครูแอ๋ว หมู่ที่ 7</t>
  </si>
  <si>
    <t>โครงการปรับปรุงถนนสายหมออี๊ด-สำนักไฟ หมู่ที่ 1</t>
  </si>
  <si>
    <t>โครงการปรับปรุงถนนสายโรงตี-ไสใน หมู่ที่ 1,4</t>
  </si>
  <si>
    <t>โครงการก่อสร้างถนนคอนกรีตเสริมเหล็กสายโรงตี-ไสใน หมู่ที่ 1</t>
  </si>
  <si>
    <t>ซื้อวัสดุเครื่องดับเพลิง รายการสายส่งน้ำดับเพลิง จำนวน 3 เส้น</t>
  </si>
  <si>
    <t>68019490982</t>
  </si>
  <si>
    <t>68019293233</t>
  </si>
  <si>
    <t>กค 0405.4/ว 322 ลงวันที่ 24 สิงหาคม 2560</t>
  </si>
  <si>
    <t>67099745427</t>
  </si>
  <si>
    <t>67099748361</t>
  </si>
  <si>
    <t>67109001957</t>
  </si>
  <si>
    <t>67109032794</t>
  </si>
  <si>
    <t>67109038164</t>
  </si>
  <si>
    <t>67109058084</t>
  </si>
  <si>
    <t>67109046764</t>
  </si>
  <si>
    <t>67109047074</t>
  </si>
  <si>
    <t>67049367547</t>
  </si>
  <si>
    <t>67059524130</t>
  </si>
  <si>
    <t>67109161980</t>
  </si>
  <si>
    <t>67109427604</t>
  </si>
  <si>
    <t>67109390586</t>
  </si>
  <si>
    <t>67119188006</t>
  </si>
  <si>
    <t>67119201202</t>
  </si>
  <si>
    <t>67119224198</t>
  </si>
  <si>
    <t>67119354532</t>
  </si>
  <si>
    <t>67089689901</t>
  </si>
  <si>
    <t>67129043961</t>
  </si>
  <si>
    <t>38019080850</t>
  </si>
  <si>
    <t>68019045728</t>
  </si>
  <si>
    <t>68019140616</t>
  </si>
  <si>
    <t>68019303363</t>
  </si>
  <si>
    <t>68019292582</t>
  </si>
  <si>
    <t>68019303880</t>
  </si>
  <si>
    <t>68019309635</t>
  </si>
  <si>
    <t>68019310612</t>
  </si>
  <si>
    <t>68019292903</t>
  </si>
  <si>
    <t xml:space="preserve">ซื้อวัสดุเชื้อเพลิงและหล่อลื่น รถยนต์ส่วนกลาง </t>
  </si>
  <si>
    <t>68019010360</t>
  </si>
  <si>
    <t>หน่วยงานมีการจัดซื้อจัดจ้างหรือจัดหาพัสดุ ประจำปีงบประมาณ พ.ศ.2568 จำนวนทั้งสิ้น 45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</si>
</sst>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9" fillId="2" borderId="0" xfId="0" applyFont="1" applyFill="1" applyAlignment="1">
      <alignment horizontal="center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4" fontId="9" fillId="2" borderId="0" xfId="0" applyNumberFormat="1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right" wrapText="1"/>
      <protection locked="0"/>
    </xf>
    <xf numFmtId="43" fontId="9" fillId="2" borderId="0" xfId="1" applyFont="1" applyFill="1" applyAlignment="1" applyProtection="1">
      <alignment wrapText="1"/>
      <protection locked="0"/>
    </xf>
    <xf numFmtId="49" fontId="9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7" totalsRowShown="0" headerRowDxfId="17" dataDxfId="16">
  <autoFilter ref="A1:P4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7" sqref="C27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7"/>
  <sheetViews>
    <sheetView tabSelected="1" zoomScale="90" zoomScaleNormal="90" workbookViewId="0">
      <pane xSplit="1" ySplit="1" topLeftCell="J38" activePane="bottomRight" state="frozen"/>
      <selection pane="topRight" activeCell="B1" sqref="B1"/>
      <selection pane="bottomLeft" activeCell="A2" sqref="A2"/>
      <selection pane="bottomRight" activeCell="M48" sqref="M4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8" x14ac:dyDescent="0.55000000000000004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59</v>
      </c>
      <c r="G2" s="22" t="s">
        <v>58</v>
      </c>
      <c r="H2" s="22" t="s">
        <v>172</v>
      </c>
      <c r="I2" s="23">
        <v>100000</v>
      </c>
      <c r="J2" s="22" t="s">
        <v>63</v>
      </c>
      <c r="K2" s="22" t="s">
        <v>62</v>
      </c>
      <c r="L2" s="24" t="s">
        <v>61</v>
      </c>
      <c r="M2" s="23">
        <v>100000</v>
      </c>
      <c r="N2" s="23">
        <v>100000</v>
      </c>
      <c r="O2" s="22" t="s">
        <v>60</v>
      </c>
      <c r="P2" s="25" t="s">
        <v>143</v>
      </c>
    </row>
    <row r="3" spans="1:16" ht="48" x14ac:dyDescent="0.55000000000000004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59</v>
      </c>
      <c r="G3" s="22" t="s">
        <v>58</v>
      </c>
      <c r="H3" s="22" t="s">
        <v>64</v>
      </c>
      <c r="I3" s="26">
        <v>50000</v>
      </c>
      <c r="J3" s="22" t="s">
        <v>63</v>
      </c>
      <c r="K3" s="22" t="s">
        <v>62</v>
      </c>
      <c r="L3" s="24" t="s">
        <v>61</v>
      </c>
      <c r="M3" s="26">
        <v>50000</v>
      </c>
      <c r="N3" s="26">
        <v>50000</v>
      </c>
      <c r="O3" s="22" t="s">
        <v>60</v>
      </c>
      <c r="P3" s="25" t="s">
        <v>143</v>
      </c>
    </row>
    <row r="4" spans="1:16" ht="48" x14ac:dyDescent="0.55000000000000004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59</v>
      </c>
      <c r="G4" s="22" t="s">
        <v>58</v>
      </c>
      <c r="H4" s="22" t="s">
        <v>65</v>
      </c>
      <c r="I4" s="26">
        <v>330000</v>
      </c>
      <c r="J4" s="22" t="s">
        <v>63</v>
      </c>
      <c r="K4" s="22" t="s">
        <v>62</v>
      </c>
      <c r="L4" s="24" t="s">
        <v>61</v>
      </c>
      <c r="M4" s="26">
        <v>330000</v>
      </c>
      <c r="N4" s="26">
        <v>330000</v>
      </c>
      <c r="O4" s="22" t="s">
        <v>60</v>
      </c>
      <c r="P4" s="25" t="s">
        <v>143</v>
      </c>
    </row>
    <row r="5" spans="1:16" ht="120" x14ac:dyDescent="0.55000000000000004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59</v>
      </c>
      <c r="G5" s="22" t="s">
        <v>58</v>
      </c>
      <c r="H5" s="22" t="s">
        <v>66</v>
      </c>
      <c r="I5" s="26">
        <v>200000</v>
      </c>
      <c r="J5" s="22" t="s">
        <v>63</v>
      </c>
      <c r="K5" s="22" t="s">
        <v>62</v>
      </c>
      <c r="L5" s="24" t="s">
        <v>61</v>
      </c>
      <c r="M5" s="26">
        <v>200000</v>
      </c>
      <c r="N5" s="26">
        <v>200000</v>
      </c>
      <c r="O5" s="22" t="s">
        <v>60</v>
      </c>
      <c r="P5" s="25" t="s">
        <v>143</v>
      </c>
    </row>
    <row r="6" spans="1:16" ht="96" x14ac:dyDescent="0.55000000000000004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59</v>
      </c>
      <c r="G6" s="22" t="s">
        <v>58</v>
      </c>
      <c r="H6" s="22" t="s">
        <v>67</v>
      </c>
      <c r="I6" s="26">
        <v>120000</v>
      </c>
      <c r="J6" s="22" t="s">
        <v>63</v>
      </c>
      <c r="K6" s="22" t="s">
        <v>62</v>
      </c>
      <c r="L6" s="24" t="s">
        <v>61</v>
      </c>
      <c r="M6" s="26">
        <v>120000</v>
      </c>
      <c r="N6" s="26">
        <v>120000</v>
      </c>
      <c r="O6" s="22" t="s">
        <v>60</v>
      </c>
      <c r="P6" s="25" t="s">
        <v>143</v>
      </c>
    </row>
    <row r="7" spans="1:16" ht="48" x14ac:dyDescent="0.55000000000000004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59</v>
      </c>
      <c r="G7" s="22" t="s">
        <v>58</v>
      </c>
      <c r="H7" s="22" t="s">
        <v>68</v>
      </c>
      <c r="I7" s="26">
        <v>80000</v>
      </c>
      <c r="J7" s="22" t="s">
        <v>63</v>
      </c>
      <c r="K7" s="22" t="s">
        <v>62</v>
      </c>
      <c r="L7" s="24" t="s">
        <v>61</v>
      </c>
      <c r="M7" s="26">
        <v>80000</v>
      </c>
      <c r="N7" s="26">
        <v>80000</v>
      </c>
      <c r="O7" s="22" t="s">
        <v>60</v>
      </c>
      <c r="P7" s="25" t="s">
        <v>143</v>
      </c>
    </row>
    <row r="8" spans="1:16" ht="48" x14ac:dyDescent="0.55000000000000004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59</v>
      </c>
      <c r="G8" s="22" t="s">
        <v>58</v>
      </c>
      <c r="H8" s="22" t="s">
        <v>69</v>
      </c>
      <c r="I8" s="26">
        <v>71626</v>
      </c>
      <c r="J8" s="22" t="s">
        <v>63</v>
      </c>
      <c r="K8" s="22" t="s">
        <v>62</v>
      </c>
      <c r="L8" s="24" t="s">
        <v>61</v>
      </c>
      <c r="M8" s="26">
        <v>71626</v>
      </c>
      <c r="N8" s="26">
        <v>71626</v>
      </c>
      <c r="O8" s="22" t="s">
        <v>70</v>
      </c>
      <c r="P8" s="25" t="s">
        <v>143</v>
      </c>
    </row>
    <row r="9" spans="1:16" ht="48" x14ac:dyDescent="0.55000000000000004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59</v>
      </c>
      <c r="G9" s="22" t="s">
        <v>58</v>
      </c>
      <c r="H9" s="22" t="s">
        <v>71</v>
      </c>
      <c r="I9" s="26">
        <v>1080</v>
      </c>
      <c r="J9" s="22" t="s">
        <v>63</v>
      </c>
      <c r="K9" s="22" t="s">
        <v>92</v>
      </c>
      <c r="L9" s="24" t="s">
        <v>61</v>
      </c>
      <c r="M9" s="26">
        <v>1080</v>
      </c>
      <c r="N9" s="26">
        <v>1080</v>
      </c>
      <c r="O9" s="22" t="s">
        <v>72</v>
      </c>
      <c r="P9" s="25" t="s">
        <v>143</v>
      </c>
    </row>
    <row r="10" spans="1:16" ht="48" x14ac:dyDescent="0.55000000000000004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59</v>
      </c>
      <c r="G10" s="22" t="s">
        <v>58</v>
      </c>
      <c r="H10" s="22" t="s">
        <v>73</v>
      </c>
      <c r="I10" s="26">
        <v>3600</v>
      </c>
      <c r="J10" s="22" t="s">
        <v>63</v>
      </c>
      <c r="K10" s="22" t="s">
        <v>62</v>
      </c>
      <c r="L10" s="24" t="s">
        <v>61</v>
      </c>
      <c r="M10" s="26">
        <v>3600</v>
      </c>
      <c r="N10" s="26">
        <v>3600</v>
      </c>
      <c r="O10" s="22" t="s">
        <v>74</v>
      </c>
      <c r="P10" s="25" t="s">
        <v>143</v>
      </c>
    </row>
    <row r="11" spans="1:16" ht="48" x14ac:dyDescent="0.55000000000000004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59</v>
      </c>
      <c r="G11" s="22" t="s">
        <v>58</v>
      </c>
      <c r="H11" s="22" t="s">
        <v>76</v>
      </c>
      <c r="I11" s="26">
        <v>1380</v>
      </c>
      <c r="J11" s="22" t="s">
        <v>63</v>
      </c>
      <c r="K11" s="22" t="s">
        <v>92</v>
      </c>
      <c r="L11" s="24" t="s">
        <v>61</v>
      </c>
      <c r="M11" s="26">
        <v>1380</v>
      </c>
      <c r="N11" s="26">
        <v>1380</v>
      </c>
      <c r="O11" s="22" t="s">
        <v>75</v>
      </c>
      <c r="P11" s="25" t="s">
        <v>143</v>
      </c>
    </row>
    <row r="12" spans="1:16" ht="48" x14ac:dyDescent="0.55000000000000004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59</v>
      </c>
      <c r="G12" s="22" t="s">
        <v>58</v>
      </c>
      <c r="H12" s="22" t="s">
        <v>77</v>
      </c>
      <c r="I12" s="26">
        <v>3300</v>
      </c>
      <c r="J12" s="22" t="s">
        <v>63</v>
      </c>
      <c r="K12" s="22" t="s">
        <v>92</v>
      </c>
      <c r="L12" s="24" t="s">
        <v>61</v>
      </c>
      <c r="M12" s="26">
        <v>3300</v>
      </c>
      <c r="N12" s="26">
        <v>3300</v>
      </c>
      <c r="O12" s="22" t="s">
        <v>78</v>
      </c>
      <c r="P12" s="25" t="s">
        <v>143</v>
      </c>
    </row>
    <row r="13" spans="1:16" ht="48" x14ac:dyDescent="0.55000000000000004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59</v>
      </c>
      <c r="G13" s="22" t="s">
        <v>58</v>
      </c>
      <c r="H13" s="22" t="s">
        <v>80</v>
      </c>
      <c r="I13" s="26">
        <v>1316.1</v>
      </c>
      <c r="J13" s="22" t="s">
        <v>63</v>
      </c>
      <c r="K13" s="22" t="s">
        <v>92</v>
      </c>
      <c r="L13" s="24" t="s">
        <v>61</v>
      </c>
      <c r="M13" s="26">
        <v>1316.1</v>
      </c>
      <c r="N13" s="26">
        <v>1316.1</v>
      </c>
      <c r="O13" s="22" t="s">
        <v>79</v>
      </c>
      <c r="P13" s="25" t="s">
        <v>143</v>
      </c>
    </row>
    <row r="14" spans="1:16" ht="48" x14ac:dyDescent="0.55000000000000004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59</v>
      </c>
      <c r="G14" s="22" t="s">
        <v>58</v>
      </c>
      <c r="H14" s="22" t="s">
        <v>81</v>
      </c>
      <c r="I14" s="26">
        <v>3103</v>
      </c>
      <c r="J14" s="22" t="s">
        <v>63</v>
      </c>
      <c r="K14" s="22" t="s">
        <v>92</v>
      </c>
      <c r="L14" s="24" t="s">
        <v>61</v>
      </c>
      <c r="M14" s="26">
        <v>3103</v>
      </c>
      <c r="N14" s="26">
        <v>3103</v>
      </c>
      <c r="O14" s="22" t="s">
        <v>79</v>
      </c>
      <c r="P14" s="25" t="s">
        <v>143</v>
      </c>
    </row>
    <row r="15" spans="1:16" ht="48" x14ac:dyDescent="0.55000000000000004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59</v>
      </c>
      <c r="G15" s="22" t="s">
        <v>58</v>
      </c>
      <c r="H15" s="22" t="s">
        <v>82</v>
      </c>
      <c r="I15" s="26">
        <v>2600</v>
      </c>
      <c r="J15" s="22" t="s">
        <v>63</v>
      </c>
      <c r="K15" s="22" t="s">
        <v>92</v>
      </c>
      <c r="L15" s="24" t="s">
        <v>61</v>
      </c>
      <c r="M15" s="26">
        <v>2600</v>
      </c>
      <c r="N15" s="26">
        <v>2600</v>
      </c>
      <c r="O15" s="22" t="s">
        <v>83</v>
      </c>
      <c r="P15" s="25" t="s">
        <v>143</v>
      </c>
    </row>
    <row r="16" spans="1:16" x14ac:dyDescent="0.55000000000000004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59</v>
      </c>
      <c r="G16" s="22" t="s">
        <v>58</v>
      </c>
      <c r="H16" s="22" t="s">
        <v>84</v>
      </c>
      <c r="I16" s="26">
        <v>499476</v>
      </c>
      <c r="J16" s="22" t="s">
        <v>63</v>
      </c>
      <c r="K16" s="22" t="s">
        <v>62</v>
      </c>
      <c r="L16" s="24" t="s">
        <v>61</v>
      </c>
      <c r="M16" s="26">
        <v>499476</v>
      </c>
      <c r="N16" s="26">
        <v>499476</v>
      </c>
      <c r="O16" s="22" t="s">
        <v>85</v>
      </c>
      <c r="P16" s="25" t="s">
        <v>144</v>
      </c>
    </row>
    <row r="17" spans="1:16" x14ac:dyDescent="0.55000000000000004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59</v>
      </c>
      <c r="G17" s="22" t="s">
        <v>58</v>
      </c>
      <c r="H17" s="22" t="s">
        <v>86</v>
      </c>
      <c r="I17" s="26">
        <v>35000</v>
      </c>
      <c r="J17" s="22" t="s">
        <v>63</v>
      </c>
      <c r="K17" s="22" t="s">
        <v>92</v>
      </c>
      <c r="L17" s="24" t="s">
        <v>61</v>
      </c>
      <c r="M17" s="26">
        <v>35000</v>
      </c>
      <c r="N17" s="26">
        <v>35000</v>
      </c>
      <c r="O17" s="22" t="s">
        <v>87</v>
      </c>
      <c r="P17" s="25" t="s">
        <v>145</v>
      </c>
    </row>
    <row r="18" spans="1:16" ht="48" x14ac:dyDescent="0.55000000000000004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59</v>
      </c>
      <c r="G18" s="22" t="s">
        <v>58</v>
      </c>
      <c r="H18" s="22" t="s">
        <v>89</v>
      </c>
      <c r="I18" s="26">
        <v>165600</v>
      </c>
      <c r="J18" s="22" t="s">
        <v>63</v>
      </c>
      <c r="K18" s="22" t="s">
        <v>62</v>
      </c>
      <c r="L18" s="24" t="s">
        <v>61</v>
      </c>
      <c r="M18" s="26">
        <v>165600</v>
      </c>
      <c r="N18" s="26">
        <v>165600</v>
      </c>
      <c r="O18" s="22" t="s">
        <v>88</v>
      </c>
      <c r="P18" s="25" t="s">
        <v>146</v>
      </c>
    </row>
    <row r="19" spans="1:16" x14ac:dyDescent="0.55000000000000004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59</v>
      </c>
      <c r="G19" s="22" t="s">
        <v>58</v>
      </c>
      <c r="H19" s="22" t="s">
        <v>108</v>
      </c>
      <c r="I19" s="26">
        <v>22432</v>
      </c>
      <c r="J19" s="22" t="s">
        <v>63</v>
      </c>
      <c r="K19" s="22" t="s">
        <v>62</v>
      </c>
      <c r="L19" s="24" t="s">
        <v>61</v>
      </c>
      <c r="M19" s="26">
        <v>22432</v>
      </c>
      <c r="N19" s="26">
        <v>22432</v>
      </c>
      <c r="O19" s="22" t="s">
        <v>97</v>
      </c>
      <c r="P19" s="25" t="s">
        <v>147</v>
      </c>
    </row>
    <row r="20" spans="1:16" x14ac:dyDescent="0.55000000000000004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59</v>
      </c>
      <c r="G20" s="22" t="s">
        <v>58</v>
      </c>
      <c r="H20" s="22" t="s">
        <v>112</v>
      </c>
      <c r="I20" s="26">
        <v>9000</v>
      </c>
      <c r="J20" s="22" t="s">
        <v>63</v>
      </c>
      <c r="K20" s="22" t="s">
        <v>62</v>
      </c>
      <c r="L20" s="24" t="s">
        <v>61</v>
      </c>
      <c r="M20" s="26">
        <v>9000</v>
      </c>
      <c r="N20" s="26">
        <v>9000</v>
      </c>
      <c r="O20" s="22" t="s">
        <v>74</v>
      </c>
      <c r="P20" s="25" t="s">
        <v>148</v>
      </c>
    </row>
    <row r="21" spans="1:16" x14ac:dyDescent="0.55000000000000004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59</v>
      </c>
      <c r="G21" s="22" t="s">
        <v>58</v>
      </c>
      <c r="H21" s="22" t="s">
        <v>111</v>
      </c>
      <c r="I21" s="26">
        <v>429000</v>
      </c>
      <c r="J21" s="22" t="s">
        <v>63</v>
      </c>
      <c r="K21" s="22" t="s">
        <v>62</v>
      </c>
      <c r="L21" s="24" t="s">
        <v>61</v>
      </c>
      <c r="M21" s="26">
        <v>429000</v>
      </c>
      <c r="N21" s="26">
        <v>429000</v>
      </c>
      <c r="O21" s="22" t="s">
        <v>98</v>
      </c>
      <c r="P21" s="25" t="s">
        <v>149</v>
      </c>
    </row>
    <row r="22" spans="1:16" x14ac:dyDescent="0.55000000000000004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59</v>
      </c>
      <c r="G22" s="22" t="s">
        <v>58</v>
      </c>
      <c r="H22" s="22" t="s">
        <v>109</v>
      </c>
      <c r="I22" s="26">
        <v>22432</v>
      </c>
      <c r="J22" s="22" t="s">
        <v>63</v>
      </c>
      <c r="K22" s="22" t="s">
        <v>62</v>
      </c>
      <c r="L22" s="24" t="s">
        <v>61</v>
      </c>
      <c r="M22" s="26">
        <v>22432</v>
      </c>
      <c r="N22" s="26">
        <v>22432</v>
      </c>
      <c r="O22" s="22" t="s">
        <v>99</v>
      </c>
      <c r="P22" s="25" t="s">
        <v>150</v>
      </c>
    </row>
    <row r="23" spans="1:16" x14ac:dyDescent="0.55000000000000004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59</v>
      </c>
      <c r="G23" s="22" t="s">
        <v>58</v>
      </c>
      <c r="H23" s="22" t="s">
        <v>110</v>
      </c>
      <c r="I23" s="26">
        <v>22432</v>
      </c>
      <c r="J23" s="22" t="s">
        <v>63</v>
      </c>
      <c r="K23" s="22" t="s">
        <v>62</v>
      </c>
      <c r="L23" s="24" t="s">
        <v>61</v>
      </c>
      <c r="M23" s="26">
        <v>22432</v>
      </c>
      <c r="N23" s="26">
        <v>22432</v>
      </c>
      <c r="O23" s="22" t="s">
        <v>99</v>
      </c>
      <c r="P23" s="25" t="s">
        <v>151</v>
      </c>
    </row>
    <row r="24" spans="1:16" s="36" customFormat="1" x14ac:dyDescent="0.55000000000000004">
      <c r="A24" s="28">
        <v>23</v>
      </c>
      <c r="B24" s="29">
        <v>2568</v>
      </c>
      <c r="C24" s="30" t="s">
        <v>55</v>
      </c>
      <c r="D24" s="30" t="s">
        <v>56</v>
      </c>
      <c r="E24" s="30" t="s">
        <v>57</v>
      </c>
      <c r="F24" s="30" t="s">
        <v>59</v>
      </c>
      <c r="G24" s="30" t="s">
        <v>58</v>
      </c>
      <c r="H24" s="30" t="s">
        <v>133</v>
      </c>
      <c r="I24" s="31">
        <v>5463100</v>
      </c>
      <c r="J24" s="32" t="s">
        <v>91</v>
      </c>
      <c r="K24" s="30" t="s">
        <v>92</v>
      </c>
      <c r="L24" s="33" t="s">
        <v>116</v>
      </c>
      <c r="M24" s="34">
        <v>5280000</v>
      </c>
      <c r="N24" s="34">
        <v>5280000</v>
      </c>
      <c r="O24" s="30" t="s">
        <v>93</v>
      </c>
      <c r="P24" s="35" t="s">
        <v>152</v>
      </c>
    </row>
    <row r="25" spans="1:16" s="36" customFormat="1" ht="48" x14ac:dyDescent="0.55000000000000004">
      <c r="A25" s="28">
        <v>24</v>
      </c>
      <c r="B25" s="29">
        <v>2568</v>
      </c>
      <c r="C25" s="30" t="s">
        <v>55</v>
      </c>
      <c r="D25" s="30" t="s">
        <v>56</v>
      </c>
      <c r="E25" s="30" t="s">
        <v>57</v>
      </c>
      <c r="F25" s="30" t="s">
        <v>59</v>
      </c>
      <c r="G25" s="30" t="s">
        <v>58</v>
      </c>
      <c r="H25" s="30" t="s">
        <v>90</v>
      </c>
      <c r="I25" s="31">
        <v>3500000</v>
      </c>
      <c r="J25" s="32" t="s">
        <v>91</v>
      </c>
      <c r="K25" s="30" t="s">
        <v>92</v>
      </c>
      <c r="L25" s="33" t="s">
        <v>116</v>
      </c>
      <c r="M25" s="34">
        <v>3440000</v>
      </c>
      <c r="N25" s="34">
        <v>3440000</v>
      </c>
      <c r="O25" s="30" t="s">
        <v>94</v>
      </c>
      <c r="P25" s="35" t="s">
        <v>153</v>
      </c>
    </row>
    <row r="26" spans="1:16" ht="48" x14ac:dyDescent="0.55000000000000004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59</v>
      </c>
      <c r="G26" s="22" t="s">
        <v>58</v>
      </c>
      <c r="H26" s="22" t="s">
        <v>106</v>
      </c>
      <c r="I26" s="27">
        <v>13000</v>
      </c>
      <c r="J26" s="22" t="s">
        <v>63</v>
      </c>
      <c r="K26" s="22" t="s">
        <v>92</v>
      </c>
      <c r="L26" s="24" t="s">
        <v>61</v>
      </c>
      <c r="M26" s="26">
        <v>12382.58</v>
      </c>
      <c r="N26" s="26">
        <v>12382.58</v>
      </c>
      <c r="O26" s="22" t="s">
        <v>96</v>
      </c>
      <c r="P26" s="25" t="s">
        <v>154</v>
      </c>
    </row>
    <row r="27" spans="1:16" x14ac:dyDescent="0.55000000000000004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59</v>
      </c>
      <c r="G27" s="22" t="s">
        <v>58</v>
      </c>
      <c r="H27" s="22" t="s">
        <v>107</v>
      </c>
      <c r="I27" s="26">
        <v>708374.16</v>
      </c>
      <c r="J27" s="22" t="s">
        <v>63</v>
      </c>
      <c r="K27" s="22" t="s">
        <v>92</v>
      </c>
      <c r="L27" s="24" t="s">
        <v>61</v>
      </c>
      <c r="M27" s="26">
        <v>708374.16</v>
      </c>
      <c r="N27" s="26">
        <v>708374.16</v>
      </c>
      <c r="O27" s="22" t="s">
        <v>95</v>
      </c>
      <c r="P27" s="25" t="s">
        <v>155</v>
      </c>
    </row>
    <row r="28" spans="1:16" x14ac:dyDescent="0.55000000000000004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59</v>
      </c>
      <c r="G28" s="22" t="s">
        <v>58</v>
      </c>
      <c r="H28" s="22" t="s">
        <v>104</v>
      </c>
      <c r="I28" s="27">
        <v>6000</v>
      </c>
      <c r="J28" s="22" t="s">
        <v>63</v>
      </c>
      <c r="K28" s="22" t="s">
        <v>92</v>
      </c>
      <c r="L28" s="24" t="s">
        <v>61</v>
      </c>
      <c r="M28" s="26">
        <v>6000</v>
      </c>
      <c r="N28" s="26">
        <v>6000</v>
      </c>
      <c r="O28" s="22" t="s">
        <v>72</v>
      </c>
      <c r="P28" s="25" t="s">
        <v>156</v>
      </c>
    </row>
    <row r="29" spans="1:16" ht="48" x14ac:dyDescent="0.55000000000000004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59</v>
      </c>
      <c r="G29" s="22" t="s">
        <v>58</v>
      </c>
      <c r="H29" s="22" t="s">
        <v>100</v>
      </c>
      <c r="I29" s="27">
        <v>35000</v>
      </c>
      <c r="J29" s="22" t="s">
        <v>63</v>
      </c>
      <c r="K29" s="22" t="s">
        <v>92</v>
      </c>
      <c r="L29" s="24" t="s">
        <v>61</v>
      </c>
      <c r="M29" s="26">
        <v>35000</v>
      </c>
      <c r="N29" s="26">
        <v>35000</v>
      </c>
      <c r="O29" s="22" t="s">
        <v>87</v>
      </c>
      <c r="P29" s="25" t="s">
        <v>157</v>
      </c>
    </row>
    <row r="30" spans="1:16" ht="48" x14ac:dyDescent="0.55000000000000004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59</v>
      </c>
      <c r="G30" s="22" t="s">
        <v>58</v>
      </c>
      <c r="H30" s="22" t="s">
        <v>103</v>
      </c>
      <c r="I30" s="26">
        <v>20000</v>
      </c>
      <c r="J30" s="22" t="s">
        <v>63</v>
      </c>
      <c r="K30" s="22" t="s">
        <v>92</v>
      </c>
      <c r="L30" s="24" t="s">
        <v>61</v>
      </c>
      <c r="M30" s="26">
        <v>20000</v>
      </c>
      <c r="N30" s="26">
        <v>20000</v>
      </c>
      <c r="O30" s="22" t="s">
        <v>101</v>
      </c>
      <c r="P30" s="25" t="s">
        <v>158</v>
      </c>
    </row>
    <row r="31" spans="1:16" ht="48" x14ac:dyDescent="0.55000000000000004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59</v>
      </c>
      <c r="G31" s="22" t="s">
        <v>58</v>
      </c>
      <c r="H31" s="22" t="s">
        <v>105</v>
      </c>
      <c r="I31" s="26">
        <v>10000</v>
      </c>
      <c r="J31" s="22" t="s">
        <v>63</v>
      </c>
      <c r="K31" s="22" t="s">
        <v>92</v>
      </c>
      <c r="L31" s="24" t="s">
        <v>61</v>
      </c>
      <c r="M31" s="26">
        <v>10000</v>
      </c>
      <c r="N31" s="26">
        <v>10000</v>
      </c>
      <c r="O31" s="22" t="s">
        <v>102</v>
      </c>
      <c r="P31" s="25" t="s">
        <v>159</v>
      </c>
    </row>
    <row r="32" spans="1:16" x14ac:dyDescent="0.55000000000000004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59</v>
      </c>
      <c r="G32" s="22" t="s">
        <v>58</v>
      </c>
      <c r="H32" s="22" t="s">
        <v>134</v>
      </c>
      <c r="I32" s="26">
        <v>52900</v>
      </c>
      <c r="J32" s="22" t="s">
        <v>63</v>
      </c>
      <c r="K32" s="22" t="s">
        <v>92</v>
      </c>
      <c r="L32" s="24" t="s">
        <v>61</v>
      </c>
      <c r="M32" s="26">
        <v>52900</v>
      </c>
      <c r="N32" s="26">
        <v>52900</v>
      </c>
      <c r="O32" s="22" t="s">
        <v>113</v>
      </c>
      <c r="P32" s="25" t="s">
        <v>160</v>
      </c>
    </row>
    <row r="33" spans="1:16" s="36" customFormat="1" ht="48" x14ac:dyDescent="0.55000000000000004">
      <c r="A33" s="28">
        <v>32</v>
      </c>
      <c r="B33" s="29">
        <v>2568</v>
      </c>
      <c r="C33" s="30" t="s">
        <v>55</v>
      </c>
      <c r="D33" s="30" t="s">
        <v>56</v>
      </c>
      <c r="E33" s="30" t="s">
        <v>57</v>
      </c>
      <c r="F33" s="30" t="s">
        <v>59</v>
      </c>
      <c r="G33" s="30" t="s">
        <v>58</v>
      </c>
      <c r="H33" s="30" t="s">
        <v>115</v>
      </c>
      <c r="I33" s="31">
        <v>2364000</v>
      </c>
      <c r="J33" s="30" t="s">
        <v>63</v>
      </c>
      <c r="K33" s="30" t="s">
        <v>92</v>
      </c>
      <c r="L33" s="30" t="s">
        <v>116</v>
      </c>
      <c r="M33" s="34">
        <v>2160000</v>
      </c>
      <c r="N33" s="34">
        <v>2160000</v>
      </c>
      <c r="O33" s="30" t="s">
        <v>114</v>
      </c>
      <c r="P33" s="35" t="s">
        <v>161</v>
      </c>
    </row>
    <row r="34" spans="1:16" ht="48" x14ac:dyDescent="0.55000000000000004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59</v>
      </c>
      <c r="G34" s="22" t="s">
        <v>58</v>
      </c>
      <c r="H34" s="22" t="s">
        <v>118</v>
      </c>
      <c r="I34" s="26">
        <v>100000</v>
      </c>
      <c r="J34" s="22" t="s">
        <v>63</v>
      </c>
      <c r="K34" s="22" t="s">
        <v>92</v>
      </c>
      <c r="L34" s="22" t="s">
        <v>61</v>
      </c>
      <c r="M34" s="26">
        <v>100000</v>
      </c>
      <c r="N34" s="26">
        <v>100000</v>
      </c>
      <c r="O34" s="22" t="s">
        <v>117</v>
      </c>
      <c r="P34" s="25" t="s">
        <v>162</v>
      </c>
    </row>
    <row r="35" spans="1:16" ht="48" x14ac:dyDescent="0.55000000000000004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59</v>
      </c>
      <c r="G35" s="22" t="s">
        <v>58</v>
      </c>
      <c r="H35" s="22" t="s">
        <v>119</v>
      </c>
      <c r="I35" s="26">
        <v>25000</v>
      </c>
      <c r="J35" s="22" t="s">
        <v>63</v>
      </c>
      <c r="K35" s="22" t="s">
        <v>92</v>
      </c>
      <c r="L35" s="22" t="s">
        <v>61</v>
      </c>
      <c r="M35" s="26">
        <v>25000</v>
      </c>
      <c r="N35" s="26">
        <v>25000</v>
      </c>
      <c r="O35" s="22" t="s">
        <v>120</v>
      </c>
      <c r="P35" s="25" t="s">
        <v>163</v>
      </c>
    </row>
    <row r="36" spans="1:16" x14ac:dyDescent="0.55000000000000004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59</v>
      </c>
      <c r="G36" s="22" t="s">
        <v>58</v>
      </c>
      <c r="H36" s="22" t="s">
        <v>122</v>
      </c>
      <c r="I36" s="26">
        <v>14500</v>
      </c>
      <c r="J36" s="22" t="s">
        <v>63</v>
      </c>
      <c r="K36" s="22" t="s">
        <v>92</v>
      </c>
      <c r="L36" s="22" t="s">
        <v>61</v>
      </c>
      <c r="M36" s="26">
        <v>14500</v>
      </c>
      <c r="N36" s="26">
        <v>14500</v>
      </c>
      <c r="O36" s="22" t="s">
        <v>121</v>
      </c>
      <c r="P36" s="25" t="s">
        <v>173</v>
      </c>
    </row>
    <row r="37" spans="1:16" ht="48" x14ac:dyDescent="0.55000000000000004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59</v>
      </c>
      <c r="G37" s="22" t="s">
        <v>58</v>
      </c>
      <c r="H37" s="22" t="s">
        <v>123</v>
      </c>
      <c r="I37" s="26">
        <v>45000</v>
      </c>
      <c r="J37" s="22" t="s">
        <v>63</v>
      </c>
      <c r="K37" s="22" t="s">
        <v>92</v>
      </c>
      <c r="L37" s="22" t="s">
        <v>61</v>
      </c>
      <c r="M37" s="26">
        <v>45000</v>
      </c>
      <c r="N37" s="26">
        <v>45000</v>
      </c>
      <c r="O37" s="22" t="s">
        <v>87</v>
      </c>
      <c r="P37" s="25" t="s">
        <v>164</v>
      </c>
    </row>
    <row r="38" spans="1:16" x14ac:dyDescent="0.55000000000000004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59</v>
      </c>
      <c r="G38" s="22" t="s">
        <v>58</v>
      </c>
      <c r="H38" s="22" t="s">
        <v>126</v>
      </c>
      <c r="I38" s="26">
        <v>1380300</v>
      </c>
      <c r="J38" s="22" t="s">
        <v>124</v>
      </c>
      <c r="K38" s="22" t="s">
        <v>92</v>
      </c>
      <c r="L38" s="22" t="s">
        <v>61</v>
      </c>
      <c r="M38" s="26">
        <v>1380300</v>
      </c>
      <c r="N38" s="26">
        <v>1380300</v>
      </c>
      <c r="O38" s="22" t="s">
        <v>125</v>
      </c>
      <c r="P38" s="25" t="s">
        <v>165</v>
      </c>
    </row>
    <row r="39" spans="1:16" ht="48" x14ac:dyDescent="0.55000000000000004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59</v>
      </c>
      <c r="G39" s="22" t="s">
        <v>58</v>
      </c>
      <c r="H39" s="22" t="s">
        <v>127</v>
      </c>
      <c r="I39" s="26">
        <v>5000</v>
      </c>
      <c r="J39" s="22" t="s">
        <v>63</v>
      </c>
      <c r="K39" s="22" t="s">
        <v>92</v>
      </c>
      <c r="L39" s="22" t="s">
        <v>61</v>
      </c>
      <c r="M39" s="26">
        <v>5000</v>
      </c>
      <c r="N39" s="26">
        <v>5000</v>
      </c>
      <c r="O39" s="22" t="s">
        <v>128</v>
      </c>
      <c r="P39" s="25" t="s">
        <v>166</v>
      </c>
    </row>
    <row r="40" spans="1:16" s="36" customFormat="1" x14ac:dyDescent="0.55000000000000004">
      <c r="A40" s="28">
        <v>39</v>
      </c>
      <c r="B40" s="29">
        <v>2568</v>
      </c>
      <c r="C40" s="30" t="s">
        <v>55</v>
      </c>
      <c r="D40" s="30" t="s">
        <v>56</v>
      </c>
      <c r="E40" s="30" t="s">
        <v>57</v>
      </c>
      <c r="F40" s="30" t="s">
        <v>59</v>
      </c>
      <c r="G40" s="30" t="s">
        <v>58</v>
      </c>
      <c r="H40" s="30" t="s">
        <v>130</v>
      </c>
      <c r="I40" s="31">
        <v>233300</v>
      </c>
      <c r="J40" s="30" t="s">
        <v>124</v>
      </c>
      <c r="K40" s="30" t="s">
        <v>92</v>
      </c>
      <c r="L40" s="30" t="s">
        <v>61</v>
      </c>
      <c r="M40" s="34">
        <v>233000</v>
      </c>
      <c r="N40" s="34">
        <v>233000</v>
      </c>
      <c r="O40" s="30" t="s">
        <v>129</v>
      </c>
      <c r="P40" s="35" t="s">
        <v>167</v>
      </c>
    </row>
    <row r="41" spans="1:16" s="36" customFormat="1" x14ac:dyDescent="0.55000000000000004">
      <c r="A41" s="28">
        <v>40</v>
      </c>
      <c r="B41" s="29">
        <v>2568</v>
      </c>
      <c r="C41" s="30" t="s">
        <v>55</v>
      </c>
      <c r="D41" s="30" t="s">
        <v>56</v>
      </c>
      <c r="E41" s="30" t="s">
        <v>57</v>
      </c>
      <c r="F41" s="30" t="s">
        <v>59</v>
      </c>
      <c r="G41" s="30" t="s">
        <v>58</v>
      </c>
      <c r="H41" s="30" t="s">
        <v>135</v>
      </c>
      <c r="I41" s="31">
        <v>482500</v>
      </c>
      <c r="J41" s="30" t="s">
        <v>124</v>
      </c>
      <c r="K41" s="30" t="s">
        <v>92</v>
      </c>
      <c r="L41" s="30" t="s">
        <v>61</v>
      </c>
      <c r="M41" s="34">
        <v>482000</v>
      </c>
      <c r="N41" s="34">
        <v>482000</v>
      </c>
      <c r="O41" s="30" t="s">
        <v>129</v>
      </c>
      <c r="P41" s="35" t="s">
        <v>168</v>
      </c>
    </row>
    <row r="42" spans="1:16" s="36" customFormat="1" x14ac:dyDescent="0.55000000000000004">
      <c r="A42" s="28">
        <v>41</v>
      </c>
      <c r="B42" s="29">
        <v>2568</v>
      </c>
      <c r="C42" s="30" t="s">
        <v>55</v>
      </c>
      <c r="D42" s="30" t="s">
        <v>56</v>
      </c>
      <c r="E42" s="30" t="s">
        <v>57</v>
      </c>
      <c r="F42" s="30" t="s">
        <v>59</v>
      </c>
      <c r="G42" s="30" t="s">
        <v>58</v>
      </c>
      <c r="H42" s="30" t="s">
        <v>136</v>
      </c>
      <c r="I42" s="31">
        <v>258300</v>
      </c>
      <c r="J42" s="30" t="s">
        <v>124</v>
      </c>
      <c r="K42" s="30" t="s">
        <v>92</v>
      </c>
      <c r="L42" s="30" t="s">
        <v>61</v>
      </c>
      <c r="M42" s="34">
        <v>258000</v>
      </c>
      <c r="N42" s="34">
        <v>258000</v>
      </c>
      <c r="O42" s="30" t="s">
        <v>129</v>
      </c>
      <c r="P42" s="35" t="s">
        <v>169</v>
      </c>
    </row>
    <row r="43" spans="1:16" s="36" customFormat="1" x14ac:dyDescent="0.55000000000000004">
      <c r="A43" s="28">
        <v>42</v>
      </c>
      <c r="B43" s="29">
        <v>2568</v>
      </c>
      <c r="C43" s="30" t="s">
        <v>55</v>
      </c>
      <c r="D43" s="30" t="s">
        <v>56</v>
      </c>
      <c r="E43" s="30" t="s">
        <v>57</v>
      </c>
      <c r="F43" s="30" t="s">
        <v>59</v>
      </c>
      <c r="G43" s="30" t="s">
        <v>58</v>
      </c>
      <c r="H43" s="30" t="s">
        <v>139</v>
      </c>
      <c r="I43" s="31">
        <v>495200</v>
      </c>
      <c r="J43" s="30" t="s">
        <v>124</v>
      </c>
      <c r="K43" s="30" t="s">
        <v>92</v>
      </c>
      <c r="L43" s="30" t="s">
        <v>61</v>
      </c>
      <c r="M43" s="34">
        <v>494000</v>
      </c>
      <c r="N43" s="34">
        <v>494000</v>
      </c>
      <c r="O43" s="30" t="s">
        <v>131</v>
      </c>
      <c r="P43" s="35" t="s">
        <v>170</v>
      </c>
    </row>
    <row r="44" spans="1:16" s="36" customFormat="1" x14ac:dyDescent="0.55000000000000004">
      <c r="A44" s="28">
        <v>43</v>
      </c>
      <c r="B44" s="29">
        <v>2568</v>
      </c>
      <c r="C44" s="30" t="s">
        <v>55</v>
      </c>
      <c r="D44" s="30" t="s">
        <v>56</v>
      </c>
      <c r="E44" s="30" t="s">
        <v>57</v>
      </c>
      <c r="F44" s="30" t="s">
        <v>59</v>
      </c>
      <c r="G44" s="30" t="s">
        <v>58</v>
      </c>
      <c r="H44" s="30" t="s">
        <v>137</v>
      </c>
      <c r="I44" s="31">
        <v>333000</v>
      </c>
      <c r="J44" s="30" t="s">
        <v>124</v>
      </c>
      <c r="K44" s="30" t="s">
        <v>92</v>
      </c>
      <c r="L44" s="30" t="s">
        <v>61</v>
      </c>
      <c r="M44" s="34">
        <v>332000</v>
      </c>
      <c r="N44" s="34">
        <v>332000</v>
      </c>
      <c r="O44" s="30" t="s">
        <v>132</v>
      </c>
      <c r="P44" s="35" t="s">
        <v>171</v>
      </c>
    </row>
    <row r="45" spans="1:16" s="36" customFormat="1" x14ac:dyDescent="0.55000000000000004">
      <c r="A45" s="28">
        <v>44</v>
      </c>
      <c r="B45" s="29">
        <v>2568</v>
      </c>
      <c r="C45" s="30" t="s">
        <v>55</v>
      </c>
      <c r="D45" s="30" t="s">
        <v>56</v>
      </c>
      <c r="E45" s="30" t="s">
        <v>57</v>
      </c>
      <c r="F45" s="30" t="s">
        <v>59</v>
      </c>
      <c r="G45" s="30" t="s">
        <v>58</v>
      </c>
      <c r="H45" s="30" t="s">
        <v>138</v>
      </c>
      <c r="I45" s="31">
        <v>1537000</v>
      </c>
      <c r="J45" s="30" t="s">
        <v>124</v>
      </c>
      <c r="K45" s="30" t="s">
        <v>92</v>
      </c>
      <c r="L45" s="30" t="s">
        <v>61</v>
      </c>
      <c r="M45" s="34">
        <v>153000</v>
      </c>
      <c r="N45" s="34">
        <v>153000</v>
      </c>
      <c r="O45" s="30" t="s">
        <v>132</v>
      </c>
      <c r="P45" s="35" t="s">
        <v>142</v>
      </c>
    </row>
    <row r="46" spans="1:16" x14ac:dyDescent="0.55000000000000004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59</v>
      </c>
      <c r="G46" s="22" t="s">
        <v>58</v>
      </c>
      <c r="H46" s="22" t="s">
        <v>140</v>
      </c>
      <c r="I46" s="26">
        <v>29700</v>
      </c>
      <c r="J46" s="22" t="s">
        <v>63</v>
      </c>
      <c r="K46" s="22" t="s">
        <v>92</v>
      </c>
      <c r="L46" s="22" t="s">
        <v>61</v>
      </c>
      <c r="M46" s="26">
        <v>29700</v>
      </c>
      <c r="N46" s="26">
        <v>29700</v>
      </c>
      <c r="O46" s="22" t="s">
        <v>113</v>
      </c>
      <c r="P46" s="25" t="s">
        <v>141</v>
      </c>
    </row>
    <row r="47" spans="1:16" ht="96" x14ac:dyDescent="0.55000000000000004">
      <c r="A47" s="20"/>
      <c r="B47" s="21"/>
      <c r="C47" s="22"/>
      <c r="D47" s="22"/>
      <c r="E47" s="22"/>
      <c r="F47" s="22"/>
      <c r="G47" s="22"/>
      <c r="H47" s="22"/>
      <c r="I47" s="27"/>
      <c r="J47" s="22" t="s">
        <v>174</v>
      </c>
      <c r="K47" s="22"/>
      <c r="L47" s="22"/>
      <c r="M47" s="26"/>
      <c r="N47" s="26"/>
      <c r="O47" s="22"/>
      <c r="P47" s="25"/>
    </row>
  </sheetData>
  <phoneticPr fontId="8" type="noConversion"/>
  <dataValidations count="2">
    <dataValidation type="list" allowBlank="1" showInputMessage="1" showErrorMessage="1" sqref="K2:K4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Nan_naN</cp:lastModifiedBy>
  <cp:lastPrinted>2025-04-23T08:37:00Z</cp:lastPrinted>
  <dcterms:created xsi:type="dcterms:W3CDTF">2024-09-18T07:07:46Z</dcterms:created>
  <dcterms:modified xsi:type="dcterms:W3CDTF">2025-06-11T07:32:43Z</dcterms:modified>
</cp:coreProperties>
</file>